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  <definedName name="YO">'[1]hidden1'!$A$1:$A$4</definedName>
  </definedNames>
  <calcPr fullCalcOnLoad="1"/>
</workbook>
</file>

<file path=xl/sharedStrings.xml><?xml version="1.0" encoding="utf-8"?>
<sst xmlns="http://schemas.openxmlformats.org/spreadsheetml/2006/main" count="798" uniqueCount="340">
  <si>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</si>
  <si>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</si>
  <si>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</si>
  <si>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</si>
  <si>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</si>
  <si>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</si>
  <si>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</si>
  <si>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</si>
  <si>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</si>
  <si>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</si>
  <si>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</si>
  <si>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</si>
  <si>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</si>
  <si>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</si>
  <si>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</si>
  <si>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</si>
  <si>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</si>
  <si>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</si>
  <si>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</si>
  <si>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</si>
  <si>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</si>
  <si>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</si>
  <si>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</si>
  <si>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</si>
  <si>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</si>
  <si>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</si>
  <si>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</si>
  <si>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</si>
  <si>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</si>
  <si>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</si>
  <si>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</si>
  <si>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</si>
  <si>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</si>
  <si>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</si>
  <si>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</si>
  <si>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</si>
  <si>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</si>
  <si>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</si>
  <si>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</si>
  <si>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</si>
  <si>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</si>
  <si>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</si>
  <si>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</si>
  <si>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</si>
  <si>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</si>
  <si>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</si>
  <si>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</si>
  <si>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</si>
  <si>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</si>
  <si>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</si>
  <si>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</si>
  <si>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</si>
  <si>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</si>
  <si>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</si>
  <si>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</si>
  <si>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</si>
  <si>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Primero de enero al treinta y uno de diciembre</t>
  </si>
  <si>
    <t>Designar a las y los aspirantes a integrar Consejos Distritales y Consejos Municipales Electorales.</t>
  </si>
  <si>
    <t>No. de Consejos Electorales integrados.</t>
  </si>
  <si>
    <t>Eficacia</t>
  </si>
  <si>
    <t>Lograr la integración de los 18 Consejos Distritales y los 58 Consejos Municipales.</t>
  </si>
  <si>
    <t>Actividades realizadas entre metas programadas * 100 igual al porcentaje de cumplimiento</t>
  </si>
  <si>
    <t>76 Consejos Electorales Instalados</t>
  </si>
  <si>
    <t>Anual</t>
  </si>
  <si>
    <t>Dirección Ejecutiva de Organización Electoral y Partidos Políticos</t>
  </si>
  <si>
    <t>Instalar los Consejos Distritales y Consejos Municipales Electorales.</t>
  </si>
  <si>
    <t>No. de Consejos Electorales instalados.</t>
  </si>
  <si>
    <t>Instalar los 76 Consejos Electorales.</t>
  </si>
  <si>
    <t>Elaboración de protocolo de instalación de Consejos Distritales y Municipales Electorales.</t>
  </si>
  <si>
    <t>% de avance.</t>
  </si>
  <si>
    <t>Documento.</t>
  </si>
  <si>
    <t>Documento</t>
  </si>
  <si>
    <t>Cubrir las vacantes que se generen en los Consejos Electorales por no aceptación, renuncia u otras causas.</t>
  </si>
  <si>
    <t>No. de vacantes.</t>
  </si>
  <si>
    <t>Cubrir el 100% de vacantes.</t>
  </si>
  <si>
    <t>Consejos Electorales Instalados</t>
  </si>
  <si>
    <t>Efectuar los Cómputos Distritales y Municipales.</t>
  </si>
  <si>
    <t>No. de sesiones de cómputo.</t>
  </si>
  <si>
    <t>Validez de la elección y entrega de constancias.</t>
  </si>
  <si>
    <t>Cómputo</t>
  </si>
  <si>
    <t>Localizar y obtener la anuencia del número, tipo y ubicación de las casillas que habrán de instalarse en los 18 distritos electorales.</t>
  </si>
  <si>
    <t>número de casillas instaladas.</t>
  </si>
  <si>
    <t>Contar con los inmuebles para el funcionamiento de las mesas directivas de casillas.</t>
  </si>
  <si>
    <t>número de casillas</t>
  </si>
  <si>
    <t>Contar con las actualizaciones del Padrón y Lista Nominal de Electores.</t>
  </si>
  <si>
    <t>Total de casillas.</t>
  </si>
  <si>
    <t>Verificar los movimientos generados para actualizar el total de casillas.</t>
  </si>
  <si>
    <t>casillas instaladas</t>
  </si>
  <si>
    <t>Exhibición del listado nominal por parte de los Consejos Municipales y entrega del mismo a los partidos políticos</t>
  </si>
  <si>
    <t>Exhibición del listado nominal</t>
  </si>
  <si>
    <t>Dotar de los materiales electorales necesarios a cada una de las casillas.</t>
  </si>
  <si>
    <t>Total de distritos/avance de lo realizado.</t>
  </si>
  <si>
    <t>Funcionamiento de las casillas.</t>
  </si>
  <si>
    <t>Material Electoral</t>
  </si>
  <si>
    <t>Dotar de la Documentación Electoral necesaria a cada una de las casillas.</t>
  </si>
  <si>
    <t>Entregar los paquetes con documentación electoral a los Consejos Distritales</t>
  </si>
  <si>
    <t>Documentación Electoral</t>
  </si>
  <si>
    <t>Transmitir la información sobre el desarrollo de la Jornada Electoral de las casillas al Consejo General.</t>
  </si>
  <si>
    <t>% de avance de información de casillas instaladas.</t>
  </si>
  <si>
    <t>Obtener la información del 100% de las casillas instaladas.</t>
  </si>
  <si>
    <t>Transmisión de datos</t>
  </si>
  <si>
    <t>Acreditar a las y los ciudadanos como Observadores Electorales que hayan cumplido con los requisitos establecidos en las bases</t>
  </si>
  <si>
    <t>Número de solicitudes/ el número de acreditaciones.</t>
  </si>
  <si>
    <t>Contar con el mayor número de acreditaciones.</t>
  </si>
  <si>
    <t>Acreditación</t>
  </si>
  <si>
    <t>Campaña de Difusión en Redes Sociales</t>
  </si>
  <si>
    <t>Estadística de presencia del IEEZ en redes sociales</t>
  </si>
  <si>
    <t>Difusión en redes sociales</t>
  </si>
  <si>
    <t>Reclutar personal operativo de Organización Electoral.</t>
  </si>
  <si>
    <t>Personal contratado.</t>
  </si>
  <si>
    <t>Contratación</t>
  </si>
  <si>
    <t>Reclutamiento</t>
  </si>
  <si>
    <t>Llevar a cabo el procedimiento para el Registro de Representantes de Partidos Políticos ante las Mesas Directivas de Casilla y Generales.</t>
  </si>
  <si>
    <t>Sistema.</t>
  </si>
  <si>
    <t>01/01/2013 al 31/01/2013</t>
  </si>
  <si>
    <t>Dar seguimiento a las 5 "S"</t>
  </si>
  <si>
    <t>Continuación</t>
  </si>
  <si>
    <t>Realizar 4 Auditorías y Proyectos deMejora</t>
  </si>
  <si>
    <t>Calificación Global del IEEZ / % de Proyectos Implementados</t>
  </si>
  <si>
    <t>Dirección Ejecutiva de Administración</t>
  </si>
  <si>
    <t>Implementar el Sistema de Gestión de Calidad</t>
  </si>
  <si>
    <t>Implementación</t>
  </si>
  <si>
    <t>Documentación de Procesos</t>
  </si>
  <si>
    <t>Documentar todos los procesos</t>
  </si>
  <si>
    <t>Seguimiento al Sistema de Planeación Estratégica y Operativa</t>
  </si>
  <si>
    <t>Planeación</t>
  </si>
  <si>
    <t>Calidad</t>
  </si>
  <si>
    <t xml:space="preserve">Cumplimiento y Vivencia de la Filosofía Desempeño 100%
</t>
  </si>
  <si>
    <t>% de avance en los Programas Planteados / Evaluación del Conocimiento y Vivencia de la Filosofía</t>
  </si>
  <si>
    <t>Sistema</t>
  </si>
  <si>
    <t>Seguimiento al Sistema de Gestión Directiva</t>
  </si>
  <si>
    <t>Gestión</t>
  </si>
  <si>
    <t>Cumplimiento resultados 100%</t>
  </si>
  <si>
    <t>% de Avance en Metas Planteadas</t>
  </si>
  <si>
    <t>Fortalecimiento y Desarrollo Institucional</t>
  </si>
  <si>
    <t>Fortalecimiento</t>
  </si>
  <si>
    <t>Garantizar el Cumplimiento de los Fines del IEEZ y Ejecutar las Actividades de su Competencia</t>
  </si>
  <si>
    <t>Cumplimiento de las Actividades</t>
  </si>
  <si>
    <t>Actividades</t>
  </si>
  <si>
    <t>Facilitar el Otorgamiento de Prerrogativas</t>
  </si>
  <si>
    <t>Otorgar</t>
  </si>
  <si>
    <t>Transferencia Electrónica</t>
  </si>
  <si>
    <t>Monto de Ministraciones en tiempo</t>
  </si>
  <si>
    <t>Transferencias</t>
  </si>
  <si>
    <t>Financiamiento Público, Otorgar elementos equitativos para sus actividades</t>
  </si>
  <si>
    <t>Financiar</t>
  </si>
  <si>
    <t>Economía</t>
  </si>
  <si>
    <t>Entrega de Prerrogativas a Partidos Políticos</t>
  </si>
  <si>
    <t>Monto de Prerrogativas Ministradas</t>
  </si>
  <si>
    <t>Financiamiento distinto al financiamiento público</t>
  </si>
  <si>
    <t>Revisar las Fuentes de Financiamiento a Partidos Políticos</t>
  </si>
  <si>
    <t>Fuentes de Financiamiento Revisadas</t>
  </si>
  <si>
    <t>Revisión de Informes de Partidos Políticos</t>
  </si>
  <si>
    <t>Revisión</t>
  </si>
  <si>
    <t>Transparentar el Origen y Destino de los Recursos</t>
  </si>
  <si>
    <t>Presentación de Dictámenes Consolidados</t>
  </si>
  <si>
    <t>Dictamen</t>
  </si>
  <si>
    <t>Asistir a los eventos sobre actividades específicas, así como de capacitación, promoción y desarrollo de liderazgo político de las mujeres, que realicen los partidos políticos</t>
  </si>
  <si>
    <t>Asistencia</t>
  </si>
  <si>
    <t>Elaboración de Informe</t>
  </si>
  <si>
    <t>Elaboración de Documento</t>
  </si>
  <si>
    <t>Informe</t>
  </si>
  <si>
    <t>Realizar Capacitación Electoral</t>
  </si>
  <si>
    <t>Analizar el documento</t>
  </si>
  <si>
    <t>Eficiente</t>
  </si>
  <si>
    <t>Se realizan las observaciones y adecuaciones para prepara el proceso electoral 2013</t>
  </si>
  <si>
    <t>Análisis de la Guía General de Casilla entre Guía 2013 * 100 igual %</t>
  </si>
  <si>
    <t>Acción</t>
  </si>
  <si>
    <t>Reclutar personal operativo de capacitación electoral</t>
  </si>
  <si>
    <t>Análisis de la Guía General de Casilla Especialentre Guía * 100 igual %</t>
  </si>
  <si>
    <t>Preparar Quinta Jornada Cívica Estatal Infantil y Juvenil 2013</t>
  </si>
  <si>
    <t>Preparar los materiales de la Quinta Jornada Cívica Estatal Infantil y Juvenil 2013</t>
  </si>
  <si>
    <t>Difundir la participación ciudadana entre los niños y jóvenes</t>
  </si>
  <si>
    <t>Alumnos participantesentre Alumnos * 100 igual %</t>
  </si>
  <si>
    <t>Brindar asesoria y apoyo a los organos del Instituto y emitir opiniones juridicas en los asuntos encomendados</t>
  </si>
  <si>
    <t>Asesorar y apoyar a organos del Instituto Electoral, así como emitir opiniones juridicas</t>
  </si>
  <si>
    <t>Apoyar a los organos del Instituto Electoral para una mayor eficiencia de sus actividades</t>
  </si>
  <si>
    <t>Asesorias entre consultas * 100 igual %</t>
  </si>
  <si>
    <t>Direccion Ejecutiva de Asuntos Juridicos</t>
  </si>
  <si>
    <t>Dar contestacion a solicitudes y consultas realizadas</t>
  </si>
  <si>
    <t>Contestar solicitudes</t>
  </si>
  <si>
    <t>Asesorar a ciudadania y partidos politicos en materia electoral</t>
  </si>
  <si>
    <t>Respuestas a solicitudes (Asesorias) entreConsultas * 100 igual %</t>
  </si>
  <si>
    <t>Formalizar los convenios en los que participe el Instituto Electoral</t>
  </si>
  <si>
    <t>Elaborar convenios</t>
  </si>
  <si>
    <t>Elaborar los convenios en los que participe el Instituto Electoral</t>
  </si>
  <si>
    <t>Elaboracion de convenios entrecontratos * 100 igual %</t>
  </si>
  <si>
    <t>Formalizar los contratos en los que participe el Instituto Electoral</t>
  </si>
  <si>
    <t>Elaborar contratos</t>
  </si>
  <si>
    <t>Elaborar los contratos en los que participe el Instituto Electoral</t>
  </si>
  <si>
    <t>Elaboracion de contratos entrecontratos * 100 igual %</t>
  </si>
  <si>
    <t>Elaborar los proyectos de acuerdos, resoluciones y dictamenes que emita el Consejo General</t>
  </si>
  <si>
    <t>Elaborar proyectos de acuerdos, resoluciones y dictamenes</t>
  </si>
  <si>
    <t xml:space="preserve">Elaborar los proyectos de acuerdos y resoluciones del Consejo General </t>
  </si>
  <si>
    <t>Elaboracion de proyectos de acuerdos, resoluciones y dictamens que emite el Consejo General entreAcuerdos entre Resoluciones entre Dictamenes entre * 100 igual %</t>
  </si>
  <si>
    <t>Actualizar el proceso de registro de candidaturas</t>
  </si>
  <si>
    <t>Actualizar proceso</t>
  </si>
  <si>
    <t>Dar eficiencia al registro de candidaturas</t>
  </si>
  <si>
    <t>Elaboracion de formatos entre formatos entre flujos * 100 igual %</t>
  </si>
  <si>
    <t>Implementar Urna Electrónica</t>
  </si>
  <si>
    <t>Eficiencia</t>
  </si>
  <si>
    <t>(numero de solicitudes de implementación de voto mediante urna electrónica * 100) entre implementación de voto mediante urna electrónica</t>
  </si>
  <si>
    <t>Sistema implementado</t>
  </si>
  <si>
    <t>Dirección Ejecutiva de Sistemas y Programas Informáticos</t>
  </si>
  <si>
    <t>Línea base y metas ajustadas se inician en cero.</t>
  </si>
  <si>
    <t xml:space="preserve">Implementar el Programa de Formación continua para la Construcción y el Fomento del Liderazgo Político de las Mujeres de los municipios de la entidad. </t>
  </si>
  <si>
    <t xml:space="preserve">Capacitar </t>
  </si>
  <si>
    <t xml:space="preserve">Eficacia </t>
  </si>
  <si>
    <t>Operar durante el año un Programa de capacitación de Formación continua para la Construcción y el Fomento del Liderazgo Político de las Mujeres</t>
  </si>
  <si>
    <t xml:space="preserve">Programa desarrollado entre planeado * 100 </t>
  </si>
  <si>
    <t xml:space="preserve">Talleres </t>
  </si>
  <si>
    <t xml:space="preserve">Anual </t>
  </si>
  <si>
    <t xml:space="preserve">3 Talleres </t>
  </si>
  <si>
    <t xml:space="preserve">Dirección Ejecutiva de Paridad entre los Géneros </t>
  </si>
  <si>
    <t xml:space="preserve">Se capacitó a las mujeres de todos los municipios de Zacatecas, en el Programa Fortaleciendo la participación política de las mujeres a nivel local en seis regiones del estado. Dicho Programa se realizó en acompañamiento institucional con la Red de Apoyo a Mujeres Municipalistas A.C. y se llevaron a cabo 4 sesiones de capacitación por sede en 6 municipios diferentes. </t>
  </si>
  <si>
    <t>Realizar un Encuentro de nivel estatal, en colaboración con instancias nacionales e internacionales</t>
  </si>
  <si>
    <t xml:space="preserve">Realizar </t>
  </si>
  <si>
    <t xml:space="preserve">Durante el año desarrollar un Encuentro Estatal para interrelacionar a las zacatecanas con liderazgo social y político </t>
  </si>
  <si>
    <t xml:space="preserve">Evento realizado entre planeado * 100 </t>
  </si>
  <si>
    <t xml:space="preserve">Evento </t>
  </si>
  <si>
    <t xml:space="preserve">1 Encuentro Estatal de Interrelación </t>
  </si>
  <si>
    <t xml:space="preserve">Se desarrollaron 2 foros como parte del programa Fortaleciendo la participación política de las mujeres a nivel local en 6 regiones del estado de Zacatecas. En los foros participó un total de 240 mujeres 
http://www.ieez.org.mx/Tr/ieez/DEPG/2013/Anexos/PrimerForo.pdf
http://www.ieez.org.mx/Tr/ieez/DEPG/2013/Anexos/segundoforo.pdf 
</t>
  </si>
  <si>
    <t>Campaña Promoción del Voto</t>
  </si>
  <si>
    <t>Promover la participación ciudadana</t>
  </si>
  <si>
    <t>Difusión institucional entre Prensa, Radio, Televisión e Internet</t>
  </si>
  <si>
    <t>Tipo de medio</t>
  </si>
  <si>
    <t>Unidad de Comunicación Social</t>
  </si>
  <si>
    <t>Difusión de Spots ganadores de la Convocatoria Toma, Cámara, Acción por el voto</t>
  </si>
  <si>
    <t>Difundir spots de radio y televisión de ganadores de concurso</t>
  </si>
  <si>
    <t>Promover la participación ciudadana a través de mensajes en radio y televisión</t>
  </si>
  <si>
    <t>Numero de participantes entre numero de ganadores</t>
  </si>
  <si>
    <t>Spots</t>
  </si>
  <si>
    <t>Tres primeros lugares</t>
  </si>
  <si>
    <t>Campaña Integración de Órganos Electorales</t>
  </si>
  <si>
    <t>Convocar a la ciudadanía a integrar los consejos electorales</t>
  </si>
  <si>
    <t>Campaña Integración de Mesas Directivas de Casilla</t>
  </si>
  <si>
    <t>Convocar a la ciudadanía a integrar las mesas directivas de casilla</t>
  </si>
  <si>
    <t>Prensa, Radio, Televisión e Internet</t>
  </si>
  <si>
    <t>Campaña de Observación Electoral</t>
  </si>
  <si>
    <t>Convocar a la ciudadanía a participar como observadores electorales</t>
  </si>
  <si>
    <t>Promover la participación ciudadana como observadores de las etapas del proceso electorale</t>
  </si>
  <si>
    <t>Campaña Difusión de Resultados de la Jornada Electoral</t>
  </si>
  <si>
    <t>Difundir los resultados de las elecciones</t>
  </si>
  <si>
    <t>Informar a la ciudadanía sobre los resultados oficiales obtenidos en las elecciones</t>
  </si>
  <si>
    <t>Informar a la ciudadanía sobre las actividades institucionales</t>
  </si>
  <si>
    <t>Difundir entre las comunidades virtuales los programas y acciones del instituto</t>
  </si>
  <si>
    <t>Difusión institucional entre Redes Sociales</t>
  </si>
  <si>
    <t>Internet</t>
  </si>
  <si>
    <t>Campaña Historia del Proceso Electoral 2013 (videos secuenciales)</t>
  </si>
  <si>
    <t>Este objetivo no se llevo a cabo</t>
  </si>
  <si>
    <t>Producción de Video PREP 2013</t>
  </si>
  <si>
    <t>Generar video tutorial para capacitación enel PREP</t>
  </si>
  <si>
    <t>Grabar y producir video para la capacitación del personal a cargo del PREP</t>
  </si>
  <si>
    <t>Video producido</t>
  </si>
  <si>
    <t>video</t>
  </si>
  <si>
    <t>Video</t>
  </si>
  <si>
    <t>Campaña Marketing BTL (complemento de las campañas en medios de comunicación)</t>
  </si>
  <si>
    <t>Promover la participación ciudadana en las elecciones</t>
  </si>
  <si>
    <t>Buscar la participación ciudadana a través de estrategias especificas de comunicación</t>
  </si>
  <si>
    <t>Promoción del voto en tres municipios</t>
  </si>
  <si>
    <t>Promoción del voto</t>
  </si>
  <si>
    <t>3 municipios</t>
  </si>
  <si>
    <t>Campaña BTL Supermercados, Instituciones Públicas y Privadas</t>
  </si>
  <si>
    <t>Campaña de Difusión Quinta Jornada Infantil y Juvenil 2013</t>
  </si>
  <si>
    <t>Fomentar la participación de niñas, niños y adolescentes en las elecciones infantiles y juveniles</t>
  </si>
  <si>
    <t>Monitoreo</t>
  </si>
  <si>
    <t>Revisar las notas informativas en materia político electoral</t>
  </si>
  <si>
    <t>Analizar y sintetizar la información politico electoral que difunden los medios de comunicación</t>
  </si>
  <si>
    <t>Informaciónn politico electoral difundida entre Prensa, Radio, Televisión e Internet</t>
  </si>
  <si>
    <t>Difusión</t>
  </si>
  <si>
    <t>Difundir a través de los medios de comunicación los programas y acciones que realizael instituto</t>
  </si>
  <si>
    <t>Programa de Radio</t>
  </si>
  <si>
    <t>Producir programa semanal de radio</t>
  </si>
  <si>
    <t>Producir y transmitir a través de la emisora 97.9 fm el programa semanal de radio Dialogos en Democracia</t>
  </si>
  <si>
    <t>Progrmas transmitidos entre programas calendarizados</t>
  </si>
  <si>
    <t>Programas transmitidos</t>
  </si>
  <si>
    <t>Radio</t>
  </si>
  <si>
    <t>Producción de Audio</t>
  </si>
  <si>
    <t>Producir audio para promocionales</t>
  </si>
  <si>
    <t>Grabar y producir audio para spots, capsulas informativas, tutoriales y manuales para radio y redes sociales</t>
  </si>
  <si>
    <t>Número de promocionales entre promocionales programados</t>
  </si>
  <si>
    <t>Radio e Internet</t>
  </si>
  <si>
    <t>Producción de video</t>
  </si>
  <si>
    <t>Producir videos para promocionales</t>
  </si>
  <si>
    <t>Grabar y producir videos para spots, capsulas informativas, tutoriales y manuales para televisión y redes sociales</t>
  </si>
  <si>
    <t>Televisión e Internet</t>
  </si>
  <si>
    <t>Organizar debates entre candidatas y candidatos.</t>
  </si>
  <si>
    <t>Promover la confrontación de proyectos políticos y de gobierno</t>
  </si>
  <si>
    <t>Celebrar debates para la emisión de un voto informado en el proceso electoral</t>
  </si>
  <si>
    <t>Debates acordados (5) entre debates realizados (5)</t>
  </si>
  <si>
    <t>Debates</t>
  </si>
  <si>
    <t>5 debates</t>
  </si>
  <si>
    <t xml:space="preserve">Atención Ciudadana </t>
  </si>
  <si>
    <t xml:space="preserve">Atención </t>
  </si>
  <si>
    <t>Atender las solicitudes de información presentadas ante la Unidad de Transparencia dentro del plazo legal para dar respuesta</t>
  </si>
  <si>
    <t>Solicitudes atendidas entre Solicitudes que debieron ser atendidas *100 igual *%</t>
  </si>
  <si>
    <t>Solicitud de Información</t>
  </si>
  <si>
    <t>Políticas y Programas 2013 e Informe de Actividades de la Junta Ejecutiva</t>
  </si>
  <si>
    <t>Unidad de Transparencia</t>
  </si>
  <si>
    <t xml:space="preserve">Recabar y actualizar la informacion a publicarse de oficio en el portal de
transparencia del Instituto
</t>
  </si>
  <si>
    <t xml:space="preserve">Actualización </t>
  </si>
  <si>
    <t xml:space="preserve">Dar seguimiento y actualizar en la página de internet, la información que generan las áreas del Instituto en cumplimiento de sus obligaciones </t>
  </si>
  <si>
    <t xml:space="preserve">Información actualizada entre Información generada por el Instituto *100 igual *% </t>
  </si>
  <si>
    <t>Información generada</t>
  </si>
  <si>
    <t>Mensual</t>
  </si>
  <si>
    <t>Actualización</t>
  </si>
  <si>
    <t xml:space="preserve">Recabar y actualizar trimestralmente los indices de clasificacion de la informacion en el portal del Instituto
</t>
  </si>
  <si>
    <t>Dar seguimiento y actualizar en la página de internet, los Indices de información Clasificada que generan las áreas del Instituto</t>
  </si>
  <si>
    <t xml:space="preserve">Indices de información Clasificada entre Listados programados *100 igual *% </t>
  </si>
  <si>
    <t>Indice de información Clasificada</t>
  </si>
  <si>
    <t>Elaborar estadisticas sobre los accesos y consultas al portal de transparencia del Instituto</t>
  </si>
  <si>
    <t>Elaboración</t>
  </si>
  <si>
    <t xml:space="preserve">Elaborar estadísticas respecto a los accesos y solicitudes de información </t>
  </si>
  <si>
    <t xml:space="preserve">Informes realizados entre Informes programados *100 igual *% </t>
  </si>
  <si>
    <t xml:space="preserve">Informe </t>
  </si>
  <si>
    <t>Difundir la cultura de la transparencia, el derecho de acceso a la informacion publica y proteccion de datos personales</t>
  </si>
  <si>
    <t>Elaborar instrumentos que difundan el derecho universal de acceso a la Información</t>
  </si>
  <si>
    <t xml:space="preserve">Instrrumentos producidos entre Instrumentos Programados *100 igual *% </t>
  </si>
  <si>
    <t>Instrumento de difusión</t>
  </si>
  <si>
    <t>1000 trípticos y 20 spots publicitarios</t>
  </si>
  <si>
    <t>Capacitacion en materia de transparencia</t>
  </si>
  <si>
    <t xml:space="preserve">Capacitación </t>
  </si>
  <si>
    <t>Capacitación en marteria de Transparencia al personal del Instituto</t>
  </si>
  <si>
    <t xml:space="preserve">Capacitaciones realizadas entre Capacitaciones programadas *100 igual *% </t>
  </si>
  <si>
    <t>Capacitación</t>
  </si>
  <si>
    <t>1 capacitación</t>
  </si>
  <si>
    <t>Actualizar el marco normativo en materia de transparencia, el derecho de acceso a la informacion y proteccion de datos personales</t>
  </si>
  <si>
    <t>Recopilar y actualizar normatividad y bibliografia en materia de Transparencia</t>
  </si>
  <si>
    <t>Documento recopilado</t>
  </si>
  <si>
    <t>No es posible obtener el método de cálculo, debido a que no se puede contar con una base para cuantificar</t>
  </si>
  <si>
    <t>Actualizacion de bibliografia, normatividad, legislacion, tesis y criterios en materia de transparencia</t>
  </si>
  <si>
    <t xml:space="preserve">Recopilar y actualizar normatividad y bibliografia en materia de Transparencia emitida por diversas autoridades </t>
  </si>
  <si>
    <t>Reclutar personal operativo para las diferentes áreas del Instituto</t>
  </si>
  <si>
    <t>Continuar con el desarrollo del Procedimiento Administrativo para la contratación de personal eventual para el proceso electoral 2013</t>
  </si>
  <si>
    <t>1496 personas contratadasentre 1487 personas por contratar * 100</t>
  </si>
  <si>
    <t>Persona contratada</t>
  </si>
  <si>
    <t xml:space="preserve">Contratación eventual de 1487 personas </t>
  </si>
  <si>
    <t>Unidad de Servicio Profesional Electoral</t>
  </si>
  <si>
    <t>Se contrataron en total 1496 personas, nueve personas más de las programadas para el área de captura</t>
  </si>
  <si>
    <t>Dirección Ejecutiva de Capacitación Electoral y Cultura Cívica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</si>
</sst>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9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9" fontId="38" fillId="0" borderId="12" xfId="0" applyNumberFormat="1" applyFont="1" applyFill="1" applyBorder="1" applyAlignment="1" applyProtection="1">
      <alignment horizontal="left" vertical="center" wrapText="1"/>
      <protection/>
    </xf>
    <xf numFmtId="9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>
      <alignment horizontal="left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1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~1\AppData\Local\Temp\Rar$DIa0.042\6.%2039.%20Frac.%20VI%20%20Indicadores%20de%20objetivos%20y%20resultados_%20LTAIPEZ39FVI_TO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28125" style="0" customWidth="1"/>
    <col min="2" max="2" width="16.57421875" style="0" customWidth="1"/>
    <col min="3" max="3" width="27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2.4218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0" s="2" customFormat="1" ht="12.75" hidden="1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</row>
    <row r="5" spans="1:20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3.5">
      <c r="A6" s="37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4" customFormat="1" ht="25.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89.25">
      <c r="A8" s="6">
        <v>2013</v>
      </c>
      <c r="B8" s="7" t="s">
        <v>56</v>
      </c>
      <c r="C8" s="8" t="s">
        <v>57</v>
      </c>
      <c r="D8" s="7" t="s">
        <v>58</v>
      </c>
      <c r="E8" s="7" t="s">
        <v>59</v>
      </c>
      <c r="F8" s="8" t="s">
        <v>60</v>
      </c>
      <c r="G8" s="9" t="s">
        <v>61</v>
      </c>
      <c r="H8" s="6" t="s">
        <v>62</v>
      </c>
      <c r="I8" s="7" t="s">
        <v>63</v>
      </c>
      <c r="J8" s="7">
        <v>0</v>
      </c>
      <c r="K8" s="10">
        <v>1</v>
      </c>
      <c r="L8" s="7">
        <v>0</v>
      </c>
      <c r="M8" s="10">
        <v>1</v>
      </c>
      <c r="N8" s="7" t="s">
        <v>0</v>
      </c>
      <c r="O8" s="6" t="s">
        <v>297</v>
      </c>
      <c r="P8" s="11">
        <v>42950</v>
      </c>
      <c r="Q8" s="7" t="s">
        <v>64</v>
      </c>
      <c r="R8" s="7">
        <v>2013</v>
      </c>
      <c r="S8" s="11">
        <v>42950</v>
      </c>
      <c r="T8" s="7"/>
    </row>
    <row r="9" spans="1:20" ht="89.25">
      <c r="A9" s="6">
        <v>2013</v>
      </c>
      <c r="B9" s="7" t="s">
        <v>56</v>
      </c>
      <c r="C9" s="8" t="s">
        <v>65</v>
      </c>
      <c r="D9" s="7" t="s">
        <v>66</v>
      </c>
      <c r="E9" s="7" t="s">
        <v>59</v>
      </c>
      <c r="F9" s="8" t="s">
        <v>67</v>
      </c>
      <c r="G9" s="9" t="s">
        <v>61</v>
      </c>
      <c r="H9" s="6" t="s">
        <v>62</v>
      </c>
      <c r="I9" s="7" t="s">
        <v>63</v>
      </c>
      <c r="J9" s="7">
        <v>0</v>
      </c>
      <c r="K9" s="10">
        <v>1</v>
      </c>
      <c r="L9" s="7">
        <v>0</v>
      </c>
      <c r="M9" s="10">
        <v>1</v>
      </c>
      <c r="N9" s="7" t="s">
        <v>0</v>
      </c>
      <c r="O9" s="6" t="s">
        <v>297</v>
      </c>
      <c r="P9" s="11">
        <v>42950</v>
      </c>
      <c r="Q9" s="7" t="s">
        <v>64</v>
      </c>
      <c r="R9" s="7">
        <v>2013</v>
      </c>
      <c r="S9" s="11">
        <v>42950</v>
      </c>
      <c r="T9" s="7"/>
    </row>
    <row r="10" spans="1:20" ht="89.25">
      <c r="A10" s="6">
        <v>2013</v>
      </c>
      <c r="B10" s="7" t="s">
        <v>56</v>
      </c>
      <c r="C10" s="8" t="s">
        <v>68</v>
      </c>
      <c r="D10" s="7" t="s">
        <v>69</v>
      </c>
      <c r="E10" s="7" t="s">
        <v>59</v>
      </c>
      <c r="F10" s="8" t="s">
        <v>70</v>
      </c>
      <c r="G10" s="9" t="s">
        <v>61</v>
      </c>
      <c r="H10" s="6" t="s">
        <v>71</v>
      </c>
      <c r="I10" s="7" t="s">
        <v>63</v>
      </c>
      <c r="J10" s="7">
        <v>0</v>
      </c>
      <c r="K10" s="10">
        <v>1</v>
      </c>
      <c r="L10" s="7">
        <v>0</v>
      </c>
      <c r="M10" s="10">
        <v>1</v>
      </c>
      <c r="N10" s="7" t="s">
        <v>0</v>
      </c>
      <c r="O10" s="6" t="s">
        <v>297</v>
      </c>
      <c r="P10" s="11">
        <v>42950</v>
      </c>
      <c r="Q10" s="7" t="s">
        <v>64</v>
      </c>
      <c r="R10" s="7">
        <v>2013</v>
      </c>
      <c r="S10" s="11">
        <v>42950</v>
      </c>
      <c r="T10" s="7"/>
    </row>
    <row r="11" spans="1:20" ht="89.25">
      <c r="A11" s="6">
        <v>2013</v>
      </c>
      <c r="B11" s="7" t="s">
        <v>56</v>
      </c>
      <c r="C11" s="8" t="s">
        <v>72</v>
      </c>
      <c r="D11" s="7" t="s">
        <v>73</v>
      </c>
      <c r="E11" s="7" t="s">
        <v>59</v>
      </c>
      <c r="F11" s="8" t="s">
        <v>74</v>
      </c>
      <c r="G11" s="9" t="s">
        <v>61</v>
      </c>
      <c r="H11" s="6" t="s">
        <v>75</v>
      </c>
      <c r="I11" s="7" t="s">
        <v>63</v>
      </c>
      <c r="J11" s="7">
        <v>0</v>
      </c>
      <c r="K11" s="10">
        <v>1</v>
      </c>
      <c r="L11" s="7">
        <v>0</v>
      </c>
      <c r="M11" s="10">
        <v>1</v>
      </c>
      <c r="N11" s="7" t="s">
        <v>0</v>
      </c>
      <c r="O11" s="6" t="s">
        <v>297</v>
      </c>
      <c r="P11" s="11">
        <v>42950</v>
      </c>
      <c r="Q11" s="7" t="s">
        <v>64</v>
      </c>
      <c r="R11" s="7">
        <v>2013</v>
      </c>
      <c r="S11" s="11">
        <v>42950</v>
      </c>
      <c r="T11" s="7"/>
    </row>
    <row r="12" spans="1:20" ht="89.25">
      <c r="A12" s="6">
        <v>2013</v>
      </c>
      <c r="B12" s="7" t="s">
        <v>56</v>
      </c>
      <c r="C12" s="8" t="s">
        <v>76</v>
      </c>
      <c r="D12" s="7" t="s">
        <v>77</v>
      </c>
      <c r="E12" s="7" t="s">
        <v>59</v>
      </c>
      <c r="F12" s="8" t="s">
        <v>78</v>
      </c>
      <c r="G12" s="9" t="s">
        <v>61</v>
      </c>
      <c r="H12" s="7" t="s">
        <v>79</v>
      </c>
      <c r="I12" s="7" t="s">
        <v>63</v>
      </c>
      <c r="J12" s="7">
        <v>0</v>
      </c>
      <c r="K12" s="10">
        <v>1</v>
      </c>
      <c r="L12" s="7">
        <v>0</v>
      </c>
      <c r="M12" s="10">
        <v>1</v>
      </c>
      <c r="N12" s="7" t="s">
        <v>0</v>
      </c>
      <c r="O12" s="6" t="s">
        <v>297</v>
      </c>
      <c r="P12" s="11">
        <v>42950</v>
      </c>
      <c r="Q12" s="7" t="s">
        <v>64</v>
      </c>
      <c r="R12" s="7">
        <v>2013</v>
      </c>
      <c r="S12" s="11">
        <v>42950</v>
      </c>
      <c r="T12" s="7"/>
    </row>
    <row r="13" spans="1:20" ht="89.25">
      <c r="A13" s="6">
        <v>2013</v>
      </c>
      <c r="B13" s="7" t="s">
        <v>56</v>
      </c>
      <c r="C13" s="8" t="s">
        <v>80</v>
      </c>
      <c r="D13" s="7" t="s">
        <v>81</v>
      </c>
      <c r="E13" s="7" t="s">
        <v>59</v>
      </c>
      <c r="F13" s="8" t="s">
        <v>82</v>
      </c>
      <c r="G13" s="9" t="s">
        <v>61</v>
      </c>
      <c r="H13" s="7" t="s">
        <v>83</v>
      </c>
      <c r="I13" s="7" t="s">
        <v>63</v>
      </c>
      <c r="J13" s="7">
        <v>0</v>
      </c>
      <c r="K13" s="10">
        <v>1</v>
      </c>
      <c r="L13" s="7">
        <v>0</v>
      </c>
      <c r="M13" s="10">
        <v>1</v>
      </c>
      <c r="N13" s="7" t="s">
        <v>0</v>
      </c>
      <c r="O13" s="6" t="s">
        <v>297</v>
      </c>
      <c r="P13" s="11">
        <v>42950</v>
      </c>
      <c r="Q13" s="7" t="s">
        <v>64</v>
      </c>
      <c r="R13" s="7">
        <v>2013</v>
      </c>
      <c r="S13" s="11">
        <v>42950</v>
      </c>
      <c r="T13" s="7"/>
    </row>
    <row r="14" spans="1:20" ht="89.25">
      <c r="A14" s="6">
        <v>2013</v>
      </c>
      <c r="B14" s="7" t="s">
        <v>56</v>
      </c>
      <c r="C14" s="8" t="s">
        <v>84</v>
      </c>
      <c r="D14" s="7" t="s">
        <v>85</v>
      </c>
      <c r="E14" s="7" t="s">
        <v>59</v>
      </c>
      <c r="F14" s="8" t="s">
        <v>86</v>
      </c>
      <c r="G14" s="9" t="s">
        <v>61</v>
      </c>
      <c r="H14" s="7" t="s">
        <v>87</v>
      </c>
      <c r="I14" s="7" t="s">
        <v>63</v>
      </c>
      <c r="J14" s="7">
        <v>0</v>
      </c>
      <c r="K14" s="10">
        <v>1</v>
      </c>
      <c r="L14" s="7">
        <v>0</v>
      </c>
      <c r="M14" s="10">
        <v>1</v>
      </c>
      <c r="N14" s="7" t="s">
        <v>0</v>
      </c>
      <c r="O14" s="6" t="s">
        <v>297</v>
      </c>
      <c r="P14" s="11">
        <v>42950</v>
      </c>
      <c r="Q14" s="7" t="s">
        <v>64</v>
      </c>
      <c r="R14" s="7">
        <v>2013</v>
      </c>
      <c r="S14" s="11">
        <v>42950</v>
      </c>
      <c r="T14" s="7"/>
    </row>
    <row r="15" spans="1:20" ht="89.25">
      <c r="A15" s="6">
        <v>2013</v>
      </c>
      <c r="B15" s="7" t="s">
        <v>56</v>
      </c>
      <c r="C15" s="8" t="s">
        <v>88</v>
      </c>
      <c r="D15" s="7" t="s">
        <v>69</v>
      </c>
      <c r="E15" s="7" t="s">
        <v>59</v>
      </c>
      <c r="F15" s="8" t="s">
        <v>70</v>
      </c>
      <c r="G15" s="9" t="s">
        <v>61</v>
      </c>
      <c r="H15" s="7" t="s">
        <v>89</v>
      </c>
      <c r="I15" s="7" t="s">
        <v>63</v>
      </c>
      <c r="J15" s="7">
        <v>0</v>
      </c>
      <c r="K15" s="10">
        <v>1</v>
      </c>
      <c r="L15" s="7">
        <v>0</v>
      </c>
      <c r="M15" s="10">
        <v>1</v>
      </c>
      <c r="N15" s="7" t="s">
        <v>0</v>
      </c>
      <c r="O15" s="6" t="s">
        <v>297</v>
      </c>
      <c r="P15" s="11">
        <v>42950</v>
      </c>
      <c r="Q15" s="7" t="s">
        <v>64</v>
      </c>
      <c r="R15" s="7">
        <v>2013</v>
      </c>
      <c r="S15" s="11">
        <v>42950</v>
      </c>
      <c r="T15" s="7"/>
    </row>
    <row r="16" spans="1:20" ht="89.25">
      <c r="A16" s="6">
        <v>2013</v>
      </c>
      <c r="B16" s="7" t="s">
        <v>56</v>
      </c>
      <c r="C16" s="8" t="s">
        <v>90</v>
      </c>
      <c r="D16" s="7" t="s">
        <v>91</v>
      </c>
      <c r="E16" s="7" t="s">
        <v>59</v>
      </c>
      <c r="F16" s="8" t="s">
        <v>92</v>
      </c>
      <c r="G16" s="9" t="s">
        <v>61</v>
      </c>
      <c r="H16" s="7" t="s">
        <v>93</v>
      </c>
      <c r="I16" s="7" t="s">
        <v>63</v>
      </c>
      <c r="J16" s="7">
        <v>0</v>
      </c>
      <c r="K16" s="10">
        <v>1</v>
      </c>
      <c r="L16" s="7">
        <v>0</v>
      </c>
      <c r="M16" s="10">
        <v>1</v>
      </c>
      <c r="N16" s="7" t="s">
        <v>0</v>
      </c>
      <c r="O16" s="6" t="s">
        <v>297</v>
      </c>
      <c r="P16" s="11">
        <v>42950</v>
      </c>
      <c r="Q16" s="7" t="s">
        <v>64</v>
      </c>
      <c r="R16" s="7">
        <v>2013</v>
      </c>
      <c r="S16" s="11">
        <v>42950</v>
      </c>
      <c r="T16" s="7"/>
    </row>
    <row r="17" spans="1:20" ht="89.25">
      <c r="A17" s="6">
        <v>2013</v>
      </c>
      <c r="B17" s="7" t="s">
        <v>56</v>
      </c>
      <c r="C17" s="8" t="s">
        <v>94</v>
      </c>
      <c r="D17" s="7" t="s">
        <v>91</v>
      </c>
      <c r="E17" s="7" t="s">
        <v>59</v>
      </c>
      <c r="F17" s="8" t="s">
        <v>95</v>
      </c>
      <c r="G17" s="9" t="s">
        <v>61</v>
      </c>
      <c r="H17" s="7" t="s">
        <v>96</v>
      </c>
      <c r="I17" s="7" t="s">
        <v>63</v>
      </c>
      <c r="J17" s="7">
        <v>0</v>
      </c>
      <c r="K17" s="10">
        <v>1</v>
      </c>
      <c r="L17" s="7">
        <v>0</v>
      </c>
      <c r="M17" s="10">
        <v>1</v>
      </c>
      <c r="N17" s="7" t="s">
        <v>0</v>
      </c>
      <c r="O17" s="6" t="s">
        <v>297</v>
      </c>
      <c r="P17" s="11">
        <v>42950</v>
      </c>
      <c r="Q17" s="7" t="s">
        <v>64</v>
      </c>
      <c r="R17" s="7">
        <v>2013</v>
      </c>
      <c r="S17" s="11">
        <v>42950</v>
      </c>
      <c r="T17" s="7"/>
    </row>
    <row r="18" spans="1:20" ht="89.25">
      <c r="A18" s="6">
        <v>2013</v>
      </c>
      <c r="B18" s="7" t="s">
        <v>56</v>
      </c>
      <c r="C18" s="8" t="s">
        <v>97</v>
      </c>
      <c r="D18" s="7" t="s">
        <v>98</v>
      </c>
      <c r="E18" s="7" t="s">
        <v>59</v>
      </c>
      <c r="F18" s="8" t="s">
        <v>99</v>
      </c>
      <c r="G18" s="9" t="s">
        <v>61</v>
      </c>
      <c r="H18" s="7" t="s">
        <v>100</v>
      </c>
      <c r="I18" s="7" t="s">
        <v>63</v>
      </c>
      <c r="J18" s="7">
        <v>0</v>
      </c>
      <c r="K18" s="10">
        <v>1</v>
      </c>
      <c r="L18" s="7">
        <v>0</v>
      </c>
      <c r="M18" s="10">
        <v>1</v>
      </c>
      <c r="N18" s="7" t="s">
        <v>0</v>
      </c>
      <c r="O18" s="6" t="s">
        <v>297</v>
      </c>
      <c r="P18" s="11">
        <v>42950</v>
      </c>
      <c r="Q18" s="7" t="s">
        <v>64</v>
      </c>
      <c r="R18" s="7">
        <v>2013</v>
      </c>
      <c r="S18" s="11">
        <v>42950</v>
      </c>
      <c r="T18" s="7"/>
    </row>
    <row r="19" spans="1:20" ht="89.25">
      <c r="A19" s="6">
        <v>2013</v>
      </c>
      <c r="B19" s="7" t="s">
        <v>56</v>
      </c>
      <c r="C19" s="8" t="s">
        <v>101</v>
      </c>
      <c r="D19" s="7" t="s">
        <v>102</v>
      </c>
      <c r="E19" s="7" t="s">
        <v>59</v>
      </c>
      <c r="F19" s="8" t="s">
        <v>103</v>
      </c>
      <c r="G19" s="9" t="s">
        <v>61</v>
      </c>
      <c r="H19" s="7" t="s">
        <v>104</v>
      </c>
      <c r="I19" s="7" t="s">
        <v>63</v>
      </c>
      <c r="J19" s="7">
        <v>0</v>
      </c>
      <c r="K19" s="10">
        <v>1</v>
      </c>
      <c r="L19" s="7">
        <v>0</v>
      </c>
      <c r="M19" s="10">
        <v>1</v>
      </c>
      <c r="N19" s="7" t="s">
        <v>0</v>
      </c>
      <c r="O19" s="6" t="s">
        <v>297</v>
      </c>
      <c r="P19" s="11">
        <v>42950</v>
      </c>
      <c r="Q19" s="7" t="s">
        <v>64</v>
      </c>
      <c r="R19" s="7">
        <v>2013</v>
      </c>
      <c r="S19" s="11">
        <v>42950</v>
      </c>
      <c r="T19" s="7"/>
    </row>
    <row r="20" spans="1:20" ht="89.25">
      <c r="A20" s="6">
        <v>2013</v>
      </c>
      <c r="B20" s="7" t="s">
        <v>56</v>
      </c>
      <c r="C20" s="8" t="s">
        <v>105</v>
      </c>
      <c r="D20" s="7" t="s">
        <v>106</v>
      </c>
      <c r="E20" s="7" t="s">
        <v>59</v>
      </c>
      <c r="F20" s="8" t="s">
        <v>107</v>
      </c>
      <c r="G20" s="9" t="s">
        <v>61</v>
      </c>
      <c r="H20" s="7" t="s">
        <v>107</v>
      </c>
      <c r="I20" s="7" t="s">
        <v>63</v>
      </c>
      <c r="J20" s="7">
        <v>0</v>
      </c>
      <c r="K20" s="10">
        <v>1</v>
      </c>
      <c r="L20" s="7">
        <v>0</v>
      </c>
      <c r="M20" s="10">
        <v>1</v>
      </c>
      <c r="N20" s="7" t="s">
        <v>0</v>
      </c>
      <c r="O20" s="6" t="s">
        <v>297</v>
      </c>
      <c r="P20" s="11">
        <v>42950</v>
      </c>
      <c r="Q20" s="7" t="s">
        <v>64</v>
      </c>
      <c r="R20" s="7">
        <v>2013</v>
      </c>
      <c r="S20" s="11">
        <v>42950</v>
      </c>
      <c r="T20" s="7"/>
    </row>
    <row r="21" spans="1:20" ht="89.25">
      <c r="A21" s="6">
        <v>2013</v>
      </c>
      <c r="B21" s="7" t="s">
        <v>56</v>
      </c>
      <c r="C21" s="8" t="s">
        <v>108</v>
      </c>
      <c r="D21" s="7" t="s">
        <v>109</v>
      </c>
      <c r="E21" s="7" t="s">
        <v>59</v>
      </c>
      <c r="F21" s="8" t="s">
        <v>110</v>
      </c>
      <c r="G21" s="9" t="s">
        <v>61</v>
      </c>
      <c r="H21" s="7" t="s">
        <v>111</v>
      </c>
      <c r="I21" s="7" t="s">
        <v>63</v>
      </c>
      <c r="J21" s="7">
        <v>0</v>
      </c>
      <c r="K21" s="10">
        <v>1</v>
      </c>
      <c r="L21" s="7">
        <v>0</v>
      </c>
      <c r="M21" s="10">
        <v>1</v>
      </c>
      <c r="N21" s="7" t="s">
        <v>0</v>
      </c>
      <c r="O21" s="6" t="s">
        <v>297</v>
      </c>
      <c r="P21" s="11">
        <v>42950</v>
      </c>
      <c r="Q21" s="7" t="s">
        <v>64</v>
      </c>
      <c r="R21" s="7">
        <v>2013</v>
      </c>
      <c r="S21" s="11">
        <v>42950</v>
      </c>
      <c r="T21" s="7"/>
    </row>
    <row r="22" spans="1:20" ht="89.25">
      <c r="A22" s="6">
        <v>2013</v>
      </c>
      <c r="B22" s="7" t="s">
        <v>56</v>
      </c>
      <c r="C22" s="8" t="s">
        <v>112</v>
      </c>
      <c r="D22" s="7" t="s">
        <v>69</v>
      </c>
      <c r="E22" s="7" t="s">
        <v>59</v>
      </c>
      <c r="F22" s="8" t="s">
        <v>113</v>
      </c>
      <c r="G22" s="9" t="s">
        <v>61</v>
      </c>
      <c r="H22" s="7" t="s">
        <v>71</v>
      </c>
      <c r="I22" s="7" t="s">
        <v>63</v>
      </c>
      <c r="J22" s="7">
        <v>0</v>
      </c>
      <c r="K22" s="10">
        <v>1</v>
      </c>
      <c r="L22" s="7">
        <v>0</v>
      </c>
      <c r="M22" s="10">
        <v>1</v>
      </c>
      <c r="N22" s="7" t="s">
        <v>0</v>
      </c>
      <c r="O22" s="6" t="s">
        <v>297</v>
      </c>
      <c r="P22" s="11">
        <v>42950</v>
      </c>
      <c r="Q22" s="7" t="s">
        <v>64</v>
      </c>
      <c r="R22" s="7">
        <v>2013</v>
      </c>
      <c r="S22" s="11">
        <v>42950</v>
      </c>
      <c r="T22" s="7"/>
    </row>
    <row r="23" spans="1:20" ht="51">
      <c r="A23" s="12">
        <v>2013</v>
      </c>
      <c r="B23" s="7" t="s">
        <v>114</v>
      </c>
      <c r="C23" s="8" t="s">
        <v>115</v>
      </c>
      <c r="D23" s="7" t="s">
        <v>116</v>
      </c>
      <c r="E23" s="7" t="s">
        <v>59</v>
      </c>
      <c r="F23" s="8" t="s">
        <v>117</v>
      </c>
      <c r="G23" s="8" t="s">
        <v>118</v>
      </c>
      <c r="H23" s="7" t="s">
        <v>71</v>
      </c>
      <c r="I23" s="7" t="s">
        <v>63</v>
      </c>
      <c r="J23" s="12">
        <v>0</v>
      </c>
      <c r="K23" s="12">
        <v>1</v>
      </c>
      <c r="L23" s="7">
        <v>0</v>
      </c>
      <c r="M23" s="13">
        <v>1</v>
      </c>
      <c r="N23" s="7" t="s">
        <v>0</v>
      </c>
      <c r="O23" s="6" t="s">
        <v>297</v>
      </c>
      <c r="P23" s="11">
        <v>42950</v>
      </c>
      <c r="Q23" s="7" t="s">
        <v>119</v>
      </c>
      <c r="R23" s="12">
        <v>2013</v>
      </c>
      <c r="S23" s="11">
        <v>42950</v>
      </c>
      <c r="T23" s="14"/>
    </row>
    <row r="24" spans="1:20" ht="51">
      <c r="A24" s="12">
        <v>2013</v>
      </c>
      <c r="B24" s="7" t="s">
        <v>114</v>
      </c>
      <c r="C24" s="8" t="s">
        <v>120</v>
      </c>
      <c r="D24" s="7" t="s">
        <v>121</v>
      </c>
      <c r="E24" s="7" t="s">
        <v>59</v>
      </c>
      <c r="F24" s="15" t="s">
        <v>122</v>
      </c>
      <c r="G24" s="8" t="s">
        <v>123</v>
      </c>
      <c r="H24" s="7" t="s">
        <v>71</v>
      </c>
      <c r="I24" s="12" t="s">
        <v>63</v>
      </c>
      <c r="J24" s="12">
        <v>0</v>
      </c>
      <c r="K24" s="12">
        <v>1</v>
      </c>
      <c r="L24" s="7">
        <v>0</v>
      </c>
      <c r="M24" s="13">
        <v>1</v>
      </c>
      <c r="N24" s="7" t="s">
        <v>0</v>
      </c>
      <c r="O24" s="6" t="s">
        <v>297</v>
      </c>
      <c r="P24" s="11">
        <v>42950</v>
      </c>
      <c r="Q24" s="7" t="s">
        <v>119</v>
      </c>
      <c r="R24" s="12">
        <v>2013</v>
      </c>
      <c r="S24" s="11">
        <v>42950</v>
      </c>
      <c r="T24" s="14"/>
    </row>
    <row r="25" spans="1:20" ht="89.25">
      <c r="A25" s="12">
        <v>2013</v>
      </c>
      <c r="B25" s="7" t="s">
        <v>114</v>
      </c>
      <c r="C25" s="8" t="s">
        <v>124</v>
      </c>
      <c r="D25" s="7" t="s">
        <v>125</v>
      </c>
      <c r="E25" s="7" t="s">
        <v>126</v>
      </c>
      <c r="F25" s="8" t="s">
        <v>127</v>
      </c>
      <c r="G25" s="8" t="s">
        <v>128</v>
      </c>
      <c r="H25" s="7" t="s">
        <v>129</v>
      </c>
      <c r="I25" s="12" t="s">
        <v>63</v>
      </c>
      <c r="J25" s="12">
        <v>0</v>
      </c>
      <c r="K25" s="12">
        <v>1</v>
      </c>
      <c r="L25" s="7">
        <v>0</v>
      </c>
      <c r="M25" s="13">
        <v>1</v>
      </c>
      <c r="N25" s="7" t="s">
        <v>0</v>
      </c>
      <c r="O25" s="6" t="s">
        <v>297</v>
      </c>
      <c r="P25" s="11">
        <v>42950</v>
      </c>
      <c r="Q25" s="7" t="s">
        <v>119</v>
      </c>
      <c r="R25" s="12">
        <v>2013</v>
      </c>
      <c r="S25" s="11">
        <v>42950</v>
      </c>
      <c r="T25" s="14"/>
    </row>
    <row r="26" spans="1:20" ht="51">
      <c r="A26" s="12">
        <v>2013</v>
      </c>
      <c r="B26" s="7" t="s">
        <v>114</v>
      </c>
      <c r="C26" s="8" t="s">
        <v>130</v>
      </c>
      <c r="D26" s="7" t="s">
        <v>131</v>
      </c>
      <c r="E26" s="7" t="s">
        <v>59</v>
      </c>
      <c r="F26" s="8" t="s">
        <v>132</v>
      </c>
      <c r="G26" s="8" t="s">
        <v>133</v>
      </c>
      <c r="H26" s="7" t="s">
        <v>129</v>
      </c>
      <c r="I26" s="12" t="s">
        <v>63</v>
      </c>
      <c r="J26" s="12">
        <v>0</v>
      </c>
      <c r="K26" s="12">
        <v>1</v>
      </c>
      <c r="L26" s="7">
        <v>0</v>
      </c>
      <c r="M26" s="13">
        <v>1</v>
      </c>
      <c r="N26" s="7" t="s">
        <v>0</v>
      </c>
      <c r="O26" s="6" t="s">
        <v>297</v>
      </c>
      <c r="P26" s="11">
        <v>42950</v>
      </c>
      <c r="Q26" s="7" t="s">
        <v>119</v>
      </c>
      <c r="R26" s="12">
        <v>2013</v>
      </c>
      <c r="S26" s="11">
        <v>42950</v>
      </c>
      <c r="T26" s="14"/>
    </row>
    <row r="27" spans="1:20" ht="76.5">
      <c r="A27" s="12">
        <v>2013</v>
      </c>
      <c r="B27" s="7" t="s">
        <v>114</v>
      </c>
      <c r="C27" s="8" t="s">
        <v>134</v>
      </c>
      <c r="D27" s="7" t="s">
        <v>135</v>
      </c>
      <c r="E27" s="7" t="s">
        <v>59</v>
      </c>
      <c r="F27" s="8" t="s">
        <v>136</v>
      </c>
      <c r="G27" s="8" t="s">
        <v>137</v>
      </c>
      <c r="H27" s="7" t="s">
        <v>138</v>
      </c>
      <c r="I27" s="12" t="s">
        <v>63</v>
      </c>
      <c r="J27" s="12">
        <v>0</v>
      </c>
      <c r="K27" s="12">
        <v>1</v>
      </c>
      <c r="L27" s="7">
        <v>0</v>
      </c>
      <c r="M27" s="13">
        <v>1</v>
      </c>
      <c r="N27" s="7" t="s">
        <v>0</v>
      </c>
      <c r="O27" s="6" t="s">
        <v>297</v>
      </c>
      <c r="P27" s="11">
        <v>42950</v>
      </c>
      <c r="Q27" s="7" t="s">
        <v>119</v>
      </c>
      <c r="R27" s="12">
        <v>2013</v>
      </c>
      <c r="S27" s="11">
        <v>42950</v>
      </c>
      <c r="T27" s="14"/>
    </row>
    <row r="28" spans="1:20" ht="51">
      <c r="A28" s="12">
        <v>2013</v>
      </c>
      <c r="B28" s="7" t="s">
        <v>114</v>
      </c>
      <c r="C28" s="8" t="s">
        <v>139</v>
      </c>
      <c r="D28" s="7" t="s">
        <v>140</v>
      </c>
      <c r="E28" s="7" t="s">
        <v>126</v>
      </c>
      <c r="F28" s="8" t="s">
        <v>141</v>
      </c>
      <c r="G28" s="8" t="s">
        <v>142</v>
      </c>
      <c r="H28" s="7" t="s">
        <v>143</v>
      </c>
      <c r="I28" s="12" t="s">
        <v>63</v>
      </c>
      <c r="J28" s="12">
        <v>0</v>
      </c>
      <c r="K28" s="12">
        <v>1</v>
      </c>
      <c r="L28" s="7">
        <v>0</v>
      </c>
      <c r="M28" s="13">
        <v>1</v>
      </c>
      <c r="N28" s="7" t="s">
        <v>0</v>
      </c>
      <c r="O28" s="6" t="s">
        <v>297</v>
      </c>
      <c r="P28" s="11">
        <v>42950</v>
      </c>
      <c r="Q28" s="7" t="s">
        <v>119</v>
      </c>
      <c r="R28" s="12">
        <v>2013</v>
      </c>
      <c r="S28" s="11">
        <v>42950</v>
      </c>
      <c r="T28" s="14"/>
    </row>
    <row r="29" spans="1:20" ht="51">
      <c r="A29" s="12">
        <v>2013</v>
      </c>
      <c r="B29" s="7" t="s">
        <v>114</v>
      </c>
      <c r="C29" s="8" t="s">
        <v>144</v>
      </c>
      <c r="D29" s="7" t="s">
        <v>145</v>
      </c>
      <c r="E29" s="7" t="s">
        <v>146</v>
      </c>
      <c r="F29" s="8" t="s">
        <v>147</v>
      </c>
      <c r="G29" s="8" t="s">
        <v>148</v>
      </c>
      <c r="H29" s="7" t="s">
        <v>143</v>
      </c>
      <c r="I29" s="12" t="s">
        <v>63</v>
      </c>
      <c r="J29" s="12">
        <v>0</v>
      </c>
      <c r="K29" s="12">
        <v>1</v>
      </c>
      <c r="L29" s="7">
        <v>0</v>
      </c>
      <c r="M29" s="13">
        <v>1</v>
      </c>
      <c r="N29" s="7" t="s">
        <v>0</v>
      </c>
      <c r="O29" s="6" t="s">
        <v>297</v>
      </c>
      <c r="P29" s="11">
        <v>42950</v>
      </c>
      <c r="Q29" s="7" t="s">
        <v>119</v>
      </c>
      <c r="R29" s="12">
        <v>2013</v>
      </c>
      <c r="S29" s="11">
        <v>42950</v>
      </c>
      <c r="T29" s="14"/>
    </row>
    <row r="30" spans="1:20" ht="51">
      <c r="A30" s="12">
        <v>2013</v>
      </c>
      <c r="B30" s="7" t="s">
        <v>114</v>
      </c>
      <c r="C30" s="8" t="s">
        <v>149</v>
      </c>
      <c r="D30" s="7" t="s">
        <v>145</v>
      </c>
      <c r="E30" s="7" t="s">
        <v>146</v>
      </c>
      <c r="F30" s="8" t="s">
        <v>150</v>
      </c>
      <c r="G30" s="8" t="s">
        <v>151</v>
      </c>
      <c r="H30" s="7" t="s">
        <v>71</v>
      </c>
      <c r="I30" s="12" t="s">
        <v>63</v>
      </c>
      <c r="J30" s="7">
        <v>0</v>
      </c>
      <c r="K30" s="12">
        <v>1</v>
      </c>
      <c r="L30" s="7">
        <v>0</v>
      </c>
      <c r="M30" s="13">
        <v>1</v>
      </c>
      <c r="N30" s="7" t="s">
        <v>0</v>
      </c>
      <c r="O30" s="6" t="s">
        <v>297</v>
      </c>
      <c r="P30" s="11">
        <v>42950</v>
      </c>
      <c r="Q30" s="7" t="s">
        <v>119</v>
      </c>
      <c r="R30" s="12">
        <v>2013</v>
      </c>
      <c r="S30" s="11">
        <v>42950</v>
      </c>
      <c r="T30" s="14"/>
    </row>
    <row r="31" spans="1:20" ht="51">
      <c r="A31" s="12">
        <v>2013</v>
      </c>
      <c r="B31" s="7" t="s">
        <v>114</v>
      </c>
      <c r="C31" s="8" t="s">
        <v>152</v>
      </c>
      <c r="D31" s="7" t="s">
        <v>153</v>
      </c>
      <c r="E31" s="7" t="s">
        <v>59</v>
      </c>
      <c r="F31" s="8" t="s">
        <v>154</v>
      </c>
      <c r="G31" s="8" t="s">
        <v>155</v>
      </c>
      <c r="H31" s="7" t="s">
        <v>156</v>
      </c>
      <c r="I31" s="12" t="s">
        <v>63</v>
      </c>
      <c r="J31" s="7">
        <v>0</v>
      </c>
      <c r="K31" s="12">
        <v>1</v>
      </c>
      <c r="L31" s="7">
        <v>0</v>
      </c>
      <c r="M31" s="13">
        <v>1</v>
      </c>
      <c r="N31" s="7" t="s">
        <v>0</v>
      </c>
      <c r="O31" s="6" t="s">
        <v>297</v>
      </c>
      <c r="P31" s="11">
        <v>42950</v>
      </c>
      <c r="Q31" s="7" t="s">
        <v>119</v>
      </c>
      <c r="R31" s="12">
        <v>2013</v>
      </c>
      <c r="S31" s="11">
        <v>42950</v>
      </c>
      <c r="T31" s="14"/>
    </row>
    <row r="32" spans="1:20" ht="89.25">
      <c r="A32" s="12">
        <v>2013</v>
      </c>
      <c r="B32" s="7" t="s">
        <v>114</v>
      </c>
      <c r="C32" s="8" t="s">
        <v>157</v>
      </c>
      <c r="D32" s="7" t="s">
        <v>158</v>
      </c>
      <c r="E32" s="7" t="s">
        <v>59</v>
      </c>
      <c r="F32" s="12" t="s">
        <v>159</v>
      </c>
      <c r="G32" s="12" t="s">
        <v>160</v>
      </c>
      <c r="H32" s="12" t="s">
        <v>161</v>
      </c>
      <c r="I32" s="12" t="s">
        <v>63</v>
      </c>
      <c r="J32" s="12">
        <v>0</v>
      </c>
      <c r="K32" s="12">
        <v>1</v>
      </c>
      <c r="L32" s="12">
        <v>0</v>
      </c>
      <c r="M32" s="13">
        <v>1</v>
      </c>
      <c r="N32" s="7" t="s">
        <v>0</v>
      </c>
      <c r="O32" s="6" t="s">
        <v>297</v>
      </c>
      <c r="P32" s="11">
        <v>42950</v>
      </c>
      <c r="Q32" s="7" t="s">
        <v>119</v>
      </c>
      <c r="R32" s="12">
        <v>2013</v>
      </c>
      <c r="S32" s="11">
        <v>42950</v>
      </c>
      <c r="T32" s="16"/>
    </row>
    <row r="33" spans="1:20" ht="63.75">
      <c r="A33" s="17">
        <v>2013</v>
      </c>
      <c r="B33" s="7" t="s">
        <v>56</v>
      </c>
      <c r="C33" s="18" t="s">
        <v>162</v>
      </c>
      <c r="D33" s="17" t="s">
        <v>163</v>
      </c>
      <c r="E33" s="17" t="s">
        <v>164</v>
      </c>
      <c r="F33" s="19" t="s">
        <v>165</v>
      </c>
      <c r="G33" s="20" t="s">
        <v>166</v>
      </c>
      <c r="H33" s="17" t="s">
        <v>167</v>
      </c>
      <c r="I33" s="17" t="s">
        <v>63</v>
      </c>
      <c r="J33" s="17">
        <v>0</v>
      </c>
      <c r="K33" s="17">
        <v>1</v>
      </c>
      <c r="L33" s="17">
        <v>0</v>
      </c>
      <c r="M33" s="21">
        <v>1</v>
      </c>
      <c r="N33" s="17" t="s">
        <v>0</v>
      </c>
      <c r="O33" s="6" t="s">
        <v>297</v>
      </c>
      <c r="P33" s="11">
        <v>42950</v>
      </c>
      <c r="Q33" s="17" t="s">
        <v>339</v>
      </c>
      <c r="R33" s="17">
        <v>2013</v>
      </c>
      <c r="S33" s="11">
        <v>42950</v>
      </c>
      <c r="T33" s="6"/>
    </row>
    <row r="34" spans="1:20" ht="76.5">
      <c r="A34" s="17">
        <v>2013</v>
      </c>
      <c r="B34" s="7" t="s">
        <v>56</v>
      </c>
      <c r="C34" s="18" t="s">
        <v>168</v>
      </c>
      <c r="D34" s="17" t="s">
        <v>163</v>
      </c>
      <c r="E34" s="17" t="s">
        <v>164</v>
      </c>
      <c r="F34" s="19" t="s">
        <v>165</v>
      </c>
      <c r="G34" s="20" t="s">
        <v>169</v>
      </c>
      <c r="H34" s="17" t="s">
        <v>167</v>
      </c>
      <c r="I34" s="17" t="s">
        <v>63</v>
      </c>
      <c r="J34" s="17">
        <v>0</v>
      </c>
      <c r="K34" s="17">
        <v>1</v>
      </c>
      <c r="L34" s="17">
        <v>0</v>
      </c>
      <c r="M34" s="21">
        <v>1</v>
      </c>
      <c r="N34" s="17" t="s">
        <v>0</v>
      </c>
      <c r="O34" s="6" t="s">
        <v>297</v>
      </c>
      <c r="P34" s="11">
        <v>42950</v>
      </c>
      <c r="Q34" s="17" t="s">
        <v>339</v>
      </c>
      <c r="R34" s="17">
        <v>2013</v>
      </c>
      <c r="S34" s="11">
        <v>42950</v>
      </c>
      <c r="T34" s="6"/>
    </row>
    <row r="35" spans="1:20" ht="63.75">
      <c r="A35" s="17">
        <v>2013</v>
      </c>
      <c r="B35" s="7" t="s">
        <v>56</v>
      </c>
      <c r="C35" s="22" t="s">
        <v>170</v>
      </c>
      <c r="D35" s="23" t="s">
        <v>171</v>
      </c>
      <c r="E35" s="17" t="s">
        <v>164</v>
      </c>
      <c r="F35" s="19" t="s">
        <v>172</v>
      </c>
      <c r="G35" s="20" t="s">
        <v>173</v>
      </c>
      <c r="H35" s="17" t="s">
        <v>167</v>
      </c>
      <c r="I35" s="17" t="s">
        <v>63</v>
      </c>
      <c r="J35" s="17">
        <v>0</v>
      </c>
      <c r="K35" s="17">
        <v>1</v>
      </c>
      <c r="L35" s="17">
        <v>0</v>
      </c>
      <c r="M35" s="21">
        <v>1</v>
      </c>
      <c r="N35" s="17" t="s">
        <v>0</v>
      </c>
      <c r="O35" s="6" t="s">
        <v>297</v>
      </c>
      <c r="P35" s="11">
        <v>42950</v>
      </c>
      <c r="Q35" s="17" t="s">
        <v>339</v>
      </c>
      <c r="R35" s="17">
        <v>2013</v>
      </c>
      <c r="S35" s="11">
        <v>42950</v>
      </c>
      <c r="T35" s="6"/>
    </row>
    <row r="36" spans="1:20" ht="63.75">
      <c r="A36" s="7">
        <v>2013</v>
      </c>
      <c r="B36" s="7" t="s">
        <v>56</v>
      </c>
      <c r="C36" s="15" t="s">
        <v>174</v>
      </c>
      <c r="D36" s="6" t="s">
        <v>175</v>
      </c>
      <c r="E36" s="6" t="s">
        <v>164</v>
      </c>
      <c r="F36" s="15" t="s">
        <v>176</v>
      </c>
      <c r="G36" s="15" t="s">
        <v>177</v>
      </c>
      <c r="H36" s="7" t="s">
        <v>167</v>
      </c>
      <c r="I36" s="6" t="s">
        <v>63</v>
      </c>
      <c r="J36" s="6">
        <v>0</v>
      </c>
      <c r="K36" s="6">
        <v>1</v>
      </c>
      <c r="L36" s="6">
        <v>0</v>
      </c>
      <c r="M36" s="24">
        <v>1</v>
      </c>
      <c r="N36" s="6" t="s">
        <v>0</v>
      </c>
      <c r="O36" s="6" t="s">
        <v>297</v>
      </c>
      <c r="P36" s="11">
        <v>42950</v>
      </c>
      <c r="Q36" s="6" t="s">
        <v>178</v>
      </c>
      <c r="R36" s="6">
        <v>2013</v>
      </c>
      <c r="S36" s="11">
        <v>42950</v>
      </c>
      <c r="T36" s="7"/>
    </row>
    <row r="37" spans="1:20" ht="63.75">
      <c r="A37" s="7">
        <v>2013</v>
      </c>
      <c r="B37" s="7" t="s">
        <v>56</v>
      </c>
      <c r="C37" s="8" t="s">
        <v>179</v>
      </c>
      <c r="D37" s="7" t="s">
        <v>180</v>
      </c>
      <c r="E37" s="6" t="s">
        <v>164</v>
      </c>
      <c r="F37" s="8" t="s">
        <v>181</v>
      </c>
      <c r="G37" s="25" t="s">
        <v>182</v>
      </c>
      <c r="H37" s="7" t="s">
        <v>167</v>
      </c>
      <c r="I37" s="6" t="s">
        <v>63</v>
      </c>
      <c r="J37" s="6">
        <v>0</v>
      </c>
      <c r="K37" s="6">
        <v>1</v>
      </c>
      <c r="L37" s="6">
        <v>0</v>
      </c>
      <c r="M37" s="24">
        <v>1</v>
      </c>
      <c r="N37" s="6" t="s">
        <v>0</v>
      </c>
      <c r="O37" s="6" t="s">
        <v>297</v>
      </c>
      <c r="P37" s="11">
        <v>42950</v>
      </c>
      <c r="Q37" s="6" t="s">
        <v>178</v>
      </c>
      <c r="R37" s="6">
        <v>2013</v>
      </c>
      <c r="S37" s="11">
        <v>42950</v>
      </c>
      <c r="T37" s="7"/>
    </row>
    <row r="38" spans="1:20" ht="51">
      <c r="A38" s="7">
        <v>2013</v>
      </c>
      <c r="B38" s="7" t="s">
        <v>56</v>
      </c>
      <c r="C38" s="8" t="s">
        <v>183</v>
      </c>
      <c r="D38" s="7" t="s">
        <v>184</v>
      </c>
      <c r="E38" s="6" t="s">
        <v>164</v>
      </c>
      <c r="F38" s="8" t="s">
        <v>185</v>
      </c>
      <c r="G38" s="8" t="s">
        <v>186</v>
      </c>
      <c r="H38" s="7" t="s">
        <v>167</v>
      </c>
      <c r="I38" s="6" t="s">
        <v>63</v>
      </c>
      <c r="J38" s="6">
        <v>0</v>
      </c>
      <c r="K38" s="6">
        <v>1</v>
      </c>
      <c r="L38" s="6">
        <v>0</v>
      </c>
      <c r="M38" s="24">
        <v>1</v>
      </c>
      <c r="N38" s="6" t="s">
        <v>0</v>
      </c>
      <c r="O38" s="6" t="s">
        <v>297</v>
      </c>
      <c r="P38" s="11">
        <v>42950</v>
      </c>
      <c r="Q38" s="6" t="s">
        <v>178</v>
      </c>
      <c r="R38" s="6">
        <v>2013</v>
      </c>
      <c r="S38" s="11">
        <v>42950</v>
      </c>
      <c r="T38" s="7"/>
    </row>
    <row r="39" spans="1:20" ht="51">
      <c r="A39" s="7">
        <v>2013</v>
      </c>
      <c r="B39" s="7" t="s">
        <v>56</v>
      </c>
      <c r="C39" s="8" t="s">
        <v>187</v>
      </c>
      <c r="D39" s="7" t="s">
        <v>188</v>
      </c>
      <c r="E39" s="6" t="s">
        <v>164</v>
      </c>
      <c r="F39" s="8" t="s">
        <v>189</v>
      </c>
      <c r="G39" s="8" t="s">
        <v>190</v>
      </c>
      <c r="H39" s="7" t="s">
        <v>167</v>
      </c>
      <c r="I39" s="6" t="s">
        <v>63</v>
      </c>
      <c r="J39" s="6">
        <v>0</v>
      </c>
      <c r="K39" s="6">
        <v>1</v>
      </c>
      <c r="L39" s="6">
        <v>0</v>
      </c>
      <c r="M39" s="24">
        <v>1</v>
      </c>
      <c r="N39" s="6" t="s">
        <v>0</v>
      </c>
      <c r="O39" s="6" t="s">
        <v>297</v>
      </c>
      <c r="P39" s="11">
        <v>42950</v>
      </c>
      <c r="Q39" s="6" t="s">
        <v>178</v>
      </c>
      <c r="R39" s="6">
        <v>2013</v>
      </c>
      <c r="S39" s="11">
        <v>42950</v>
      </c>
      <c r="T39" s="7"/>
    </row>
    <row r="40" spans="1:20" ht="165.75">
      <c r="A40" s="7">
        <v>2013</v>
      </c>
      <c r="B40" s="7" t="s">
        <v>56</v>
      </c>
      <c r="C40" s="15" t="s">
        <v>191</v>
      </c>
      <c r="D40" s="6" t="s">
        <v>192</v>
      </c>
      <c r="E40" s="6" t="s">
        <v>164</v>
      </c>
      <c r="F40" s="15" t="s">
        <v>193</v>
      </c>
      <c r="G40" s="15" t="s">
        <v>194</v>
      </c>
      <c r="H40" s="7" t="s">
        <v>167</v>
      </c>
      <c r="I40" s="6" t="s">
        <v>63</v>
      </c>
      <c r="J40" s="6">
        <v>0</v>
      </c>
      <c r="K40" s="6">
        <v>1</v>
      </c>
      <c r="L40" s="6">
        <v>0</v>
      </c>
      <c r="M40" s="24">
        <v>1</v>
      </c>
      <c r="N40" s="6" t="s">
        <v>0</v>
      </c>
      <c r="O40" s="6" t="s">
        <v>297</v>
      </c>
      <c r="P40" s="11">
        <v>42950</v>
      </c>
      <c r="Q40" s="6" t="s">
        <v>178</v>
      </c>
      <c r="R40" s="6">
        <v>2013</v>
      </c>
      <c r="S40" s="11">
        <v>42950</v>
      </c>
      <c r="T40" s="7"/>
    </row>
    <row r="41" spans="1:20" ht="63.75">
      <c r="A41" s="7">
        <v>2013</v>
      </c>
      <c r="B41" s="7" t="s">
        <v>56</v>
      </c>
      <c r="C41" s="15" t="s">
        <v>195</v>
      </c>
      <c r="D41" s="6" t="s">
        <v>196</v>
      </c>
      <c r="E41" s="6" t="s">
        <v>164</v>
      </c>
      <c r="F41" s="15" t="s">
        <v>197</v>
      </c>
      <c r="G41" s="15" t="s">
        <v>198</v>
      </c>
      <c r="H41" s="7" t="s">
        <v>167</v>
      </c>
      <c r="I41" s="6" t="s">
        <v>63</v>
      </c>
      <c r="J41" s="6">
        <v>0</v>
      </c>
      <c r="K41" s="6">
        <v>1</v>
      </c>
      <c r="L41" s="6">
        <v>0</v>
      </c>
      <c r="M41" s="24">
        <v>1</v>
      </c>
      <c r="N41" s="6" t="s">
        <v>0</v>
      </c>
      <c r="O41" s="6" t="s">
        <v>297</v>
      </c>
      <c r="P41" s="11">
        <v>42950</v>
      </c>
      <c r="Q41" s="6" t="s">
        <v>178</v>
      </c>
      <c r="R41" s="6">
        <v>2013</v>
      </c>
      <c r="S41" s="11">
        <v>42950</v>
      </c>
      <c r="T41" s="7"/>
    </row>
    <row r="42" spans="1:20" ht="114.75">
      <c r="A42" s="7">
        <v>2013</v>
      </c>
      <c r="B42" s="7" t="s">
        <v>56</v>
      </c>
      <c r="C42" s="8" t="s">
        <v>199</v>
      </c>
      <c r="D42" s="7" t="s">
        <v>199</v>
      </c>
      <c r="E42" s="7" t="s">
        <v>121</v>
      </c>
      <c r="F42" s="8" t="s">
        <v>200</v>
      </c>
      <c r="G42" s="8" t="s">
        <v>201</v>
      </c>
      <c r="H42" s="7" t="s">
        <v>202</v>
      </c>
      <c r="I42" s="7" t="s">
        <v>63</v>
      </c>
      <c r="J42" s="7">
        <v>0</v>
      </c>
      <c r="K42" s="10">
        <v>1</v>
      </c>
      <c r="L42" s="7">
        <v>0</v>
      </c>
      <c r="M42" s="10">
        <v>1</v>
      </c>
      <c r="N42" s="7" t="s">
        <v>0</v>
      </c>
      <c r="O42" s="6" t="s">
        <v>297</v>
      </c>
      <c r="P42" s="11">
        <v>42950</v>
      </c>
      <c r="Q42" s="7" t="s">
        <v>203</v>
      </c>
      <c r="R42" s="7">
        <v>2013</v>
      </c>
      <c r="S42" s="11">
        <v>42950</v>
      </c>
      <c r="T42" s="7" t="s">
        <v>204</v>
      </c>
    </row>
    <row r="43" spans="1:20" ht="229.5">
      <c r="A43" s="26">
        <v>2013</v>
      </c>
      <c r="B43" s="7" t="s">
        <v>56</v>
      </c>
      <c r="C43" s="27" t="s">
        <v>205</v>
      </c>
      <c r="D43" s="26" t="s">
        <v>206</v>
      </c>
      <c r="E43" s="26" t="s">
        <v>207</v>
      </c>
      <c r="F43" s="27" t="s">
        <v>208</v>
      </c>
      <c r="G43" s="27" t="s">
        <v>209</v>
      </c>
      <c r="H43" s="26" t="s">
        <v>210</v>
      </c>
      <c r="I43" s="26" t="s">
        <v>211</v>
      </c>
      <c r="J43" s="26">
        <v>0</v>
      </c>
      <c r="K43" s="26" t="s">
        <v>212</v>
      </c>
      <c r="L43" s="26">
        <v>0</v>
      </c>
      <c r="M43" s="28">
        <v>1</v>
      </c>
      <c r="N43" s="26" t="s">
        <v>0</v>
      </c>
      <c r="O43" s="6" t="s">
        <v>297</v>
      </c>
      <c r="P43" s="11">
        <v>42950</v>
      </c>
      <c r="Q43" s="26" t="s">
        <v>213</v>
      </c>
      <c r="R43" s="26">
        <v>2013</v>
      </c>
      <c r="S43" s="11">
        <v>42950</v>
      </c>
      <c r="T43" s="29" t="s">
        <v>214</v>
      </c>
    </row>
    <row r="44" spans="1:20" ht="242.25">
      <c r="A44" s="26">
        <v>2013</v>
      </c>
      <c r="B44" s="7" t="s">
        <v>56</v>
      </c>
      <c r="C44" s="27" t="s">
        <v>215</v>
      </c>
      <c r="D44" s="26" t="s">
        <v>216</v>
      </c>
      <c r="E44" s="26" t="s">
        <v>207</v>
      </c>
      <c r="F44" s="27" t="s">
        <v>217</v>
      </c>
      <c r="G44" s="27" t="s">
        <v>218</v>
      </c>
      <c r="H44" s="26" t="s">
        <v>219</v>
      </c>
      <c r="I44" s="26" t="s">
        <v>211</v>
      </c>
      <c r="J44" s="26">
        <v>0</v>
      </c>
      <c r="K44" s="26" t="s">
        <v>220</v>
      </c>
      <c r="L44" s="26">
        <v>0</v>
      </c>
      <c r="M44" s="28">
        <v>2</v>
      </c>
      <c r="N44" s="26" t="s">
        <v>0</v>
      </c>
      <c r="O44" s="6" t="s">
        <v>297</v>
      </c>
      <c r="P44" s="11">
        <v>42950</v>
      </c>
      <c r="Q44" s="26" t="s">
        <v>213</v>
      </c>
      <c r="R44" s="26">
        <v>2013</v>
      </c>
      <c r="S44" s="11">
        <v>42950</v>
      </c>
      <c r="T44" s="26" t="s">
        <v>221</v>
      </c>
    </row>
    <row r="45" spans="1:20" ht="63.75">
      <c r="A45" s="7">
        <v>2013</v>
      </c>
      <c r="B45" s="7" t="s">
        <v>56</v>
      </c>
      <c r="C45" s="8" t="s">
        <v>222</v>
      </c>
      <c r="D45" s="7" t="s">
        <v>223</v>
      </c>
      <c r="E45" s="7" t="s">
        <v>59</v>
      </c>
      <c r="F45" s="8" t="s">
        <v>223</v>
      </c>
      <c r="G45" s="8" t="s">
        <v>224</v>
      </c>
      <c r="H45" s="7" t="s">
        <v>225</v>
      </c>
      <c r="I45" s="7" t="s">
        <v>63</v>
      </c>
      <c r="J45" s="7">
        <v>0</v>
      </c>
      <c r="K45" s="7" t="s">
        <v>223</v>
      </c>
      <c r="L45" s="7">
        <v>0</v>
      </c>
      <c r="M45" s="10">
        <v>1</v>
      </c>
      <c r="N45" s="7" t="s">
        <v>0</v>
      </c>
      <c r="O45" s="6" t="s">
        <v>297</v>
      </c>
      <c r="P45" s="11">
        <v>42950</v>
      </c>
      <c r="Q45" s="7" t="s">
        <v>226</v>
      </c>
      <c r="R45" s="7">
        <v>2013</v>
      </c>
      <c r="S45" s="11">
        <v>42950</v>
      </c>
      <c r="T45" s="7"/>
    </row>
    <row r="46" spans="1:20" ht="63.75">
      <c r="A46" s="26">
        <v>2013</v>
      </c>
      <c r="B46" s="7" t="s">
        <v>56</v>
      </c>
      <c r="C46" s="27" t="s">
        <v>227</v>
      </c>
      <c r="D46" s="26" t="s">
        <v>228</v>
      </c>
      <c r="E46" s="26" t="s">
        <v>59</v>
      </c>
      <c r="F46" s="27" t="s">
        <v>229</v>
      </c>
      <c r="G46" s="27" t="s">
        <v>230</v>
      </c>
      <c r="H46" s="26" t="s">
        <v>231</v>
      </c>
      <c r="I46" s="26" t="s">
        <v>63</v>
      </c>
      <c r="J46" s="26">
        <v>0</v>
      </c>
      <c r="K46" s="26" t="s">
        <v>232</v>
      </c>
      <c r="L46" s="26">
        <v>0</v>
      </c>
      <c r="M46" s="28">
        <v>1</v>
      </c>
      <c r="N46" s="26" t="s">
        <v>0</v>
      </c>
      <c r="O46" s="6" t="s">
        <v>297</v>
      </c>
      <c r="P46" s="11">
        <v>42950</v>
      </c>
      <c r="Q46" s="26" t="s">
        <v>226</v>
      </c>
      <c r="R46" s="26">
        <v>2013</v>
      </c>
      <c r="S46" s="11">
        <v>42950</v>
      </c>
      <c r="T46" s="26"/>
    </row>
    <row r="47" spans="1:20" ht="63.75">
      <c r="A47" s="26">
        <v>2013</v>
      </c>
      <c r="B47" s="7" t="s">
        <v>56</v>
      </c>
      <c r="C47" s="27" t="s">
        <v>233</v>
      </c>
      <c r="D47" s="7" t="s">
        <v>234</v>
      </c>
      <c r="E47" s="26" t="s">
        <v>59</v>
      </c>
      <c r="F47" s="8" t="s">
        <v>234</v>
      </c>
      <c r="G47" s="27" t="s">
        <v>224</v>
      </c>
      <c r="H47" s="26" t="s">
        <v>225</v>
      </c>
      <c r="I47" s="26" t="s">
        <v>63</v>
      </c>
      <c r="J47" s="26">
        <v>0</v>
      </c>
      <c r="K47" s="7" t="s">
        <v>234</v>
      </c>
      <c r="L47" s="26">
        <v>0</v>
      </c>
      <c r="M47" s="10">
        <v>1</v>
      </c>
      <c r="N47" s="26" t="s">
        <v>0</v>
      </c>
      <c r="O47" s="6" t="s">
        <v>297</v>
      </c>
      <c r="P47" s="11">
        <v>42950</v>
      </c>
      <c r="Q47" s="26" t="s">
        <v>226</v>
      </c>
      <c r="R47" s="26">
        <v>2013</v>
      </c>
      <c r="S47" s="11">
        <v>42950</v>
      </c>
      <c r="T47" s="26"/>
    </row>
    <row r="48" spans="1:20" ht="63.75">
      <c r="A48" s="7">
        <v>2013</v>
      </c>
      <c r="B48" s="7" t="s">
        <v>56</v>
      </c>
      <c r="C48" s="8" t="s">
        <v>235</v>
      </c>
      <c r="D48" s="7" t="s">
        <v>236</v>
      </c>
      <c r="E48" s="7" t="s">
        <v>59</v>
      </c>
      <c r="F48" s="8" t="s">
        <v>236</v>
      </c>
      <c r="G48" s="8" t="s">
        <v>224</v>
      </c>
      <c r="H48" s="7" t="s">
        <v>225</v>
      </c>
      <c r="I48" s="7" t="s">
        <v>63</v>
      </c>
      <c r="J48" s="7">
        <v>0</v>
      </c>
      <c r="K48" s="7" t="s">
        <v>237</v>
      </c>
      <c r="L48" s="7">
        <v>0</v>
      </c>
      <c r="M48" s="10">
        <v>1</v>
      </c>
      <c r="N48" s="7" t="s">
        <v>0</v>
      </c>
      <c r="O48" s="6" t="s">
        <v>297</v>
      </c>
      <c r="P48" s="11">
        <v>42950</v>
      </c>
      <c r="Q48" s="7" t="s">
        <v>226</v>
      </c>
      <c r="R48" s="7">
        <v>2013</v>
      </c>
      <c r="S48" s="11">
        <v>42950</v>
      </c>
      <c r="T48" s="7"/>
    </row>
    <row r="49" spans="1:20" ht="76.5">
      <c r="A49" s="7">
        <v>2013</v>
      </c>
      <c r="B49" s="7" t="s">
        <v>56</v>
      </c>
      <c r="C49" s="8" t="s">
        <v>238</v>
      </c>
      <c r="D49" s="7" t="s">
        <v>239</v>
      </c>
      <c r="E49" s="7" t="s">
        <v>59</v>
      </c>
      <c r="F49" s="8" t="s">
        <v>240</v>
      </c>
      <c r="G49" s="8" t="s">
        <v>224</v>
      </c>
      <c r="H49" s="7" t="s">
        <v>225</v>
      </c>
      <c r="I49" s="7" t="s">
        <v>63</v>
      </c>
      <c r="J49" s="7">
        <v>0</v>
      </c>
      <c r="K49" s="7" t="s">
        <v>237</v>
      </c>
      <c r="L49" s="7">
        <v>0</v>
      </c>
      <c r="M49" s="10">
        <v>1</v>
      </c>
      <c r="N49" s="7" t="s">
        <v>0</v>
      </c>
      <c r="O49" s="6" t="s">
        <v>297</v>
      </c>
      <c r="P49" s="11">
        <v>42950</v>
      </c>
      <c r="Q49" s="7" t="s">
        <v>226</v>
      </c>
      <c r="R49" s="7">
        <v>2013</v>
      </c>
      <c r="S49" s="11">
        <v>42950</v>
      </c>
      <c r="T49" s="7"/>
    </row>
    <row r="50" spans="1:20" ht="63.75">
      <c r="A50" s="26">
        <v>2013</v>
      </c>
      <c r="B50" s="7" t="s">
        <v>56</v>
      </c>
      <c r="C50" s="27" t="s">
        <v>241</v>
      </c>
      <c r="D50" s="26" t="s">
        <v>242</v>
      </c>
      <c r="E50" s="26" t="s">
        <v>59</v>
      </c>
      <c r="F50" s="27" t="s">
        <v>243</v>
      </c>
      <c r="G50" s="27" t="s">
        <v>224</v>
      </c>
      <c r="H50" s="26" t="s">
        <v>225</v>
      </c>
      <c r="I50" s="26" t="s">
        <v>63</v>
      </c>
      <c r="J50" s="26">
        <v>0</v>
      </c>
      <c r="K50" s="26" t="s">
        <v>237</v>
      </c>
      <c r="L50" s="26">
        <v>0</v>
      </c>
      <c r="M50" s="28">
        <v>1</v>
      </c>
      <c r="N50" s="26" t="s">
        <v>0</v>
      </c>
      <c r="O50" s="6" t="s">
        <v>297</v>
      </c>
      <c r="P50" s="11">
        <v>42950</v>
      </c>
      <c r="Q50" s="26" t="s">
        <v>226</v>
      </c>
      <c r="R50" s="26">
        <v>2013</v>
      </c>
      <c r="S50" s="11">
        <v>42950</v>
      </c>
      <c r="T50" s="26"/>
    </row>
    <row r="51" spans="1:20" ht="51">
      <c r="A51" s="7">
        <v>2013</v>
      </c>
      <c r="B51" s="7" t="s">
        <v>56</v>
      </c>
      <c r="C51" s="8" t="s">
        <v>105</v>
      </c>
      <c r="D51" s="7" t="s">
        <v>244</v>
      </c>
      <c r="E51" s="7" t="s">
        <v>59</v>
      </c>
      <c r="F51" s="8" t="s">
        <v>245</v>
      </c>
      <c r="G51" s="8" t="s">
        <v>246</v>
      </c>
      <c r="H51" s="7" t="s">
        <v>247</v>
      </c>
      <c r="I51" s="7" t="s">
        <v>63</v>
      </c>
      <c r="J51" s="7">
        <v>0</v>
      </c>
      <c r="K51" s="7"/>
      <c r="L51" s="7">
        <v>0</v>
      </c>
      <c r="M51" s="10">
        <v>1</v>
      </c>
      <c r="N51" s="7" t="s">
        <v>0</v>
      </c>
      <c r="O51" s="6" t="s">
        <v>297</v>
      </c>
      <c r="P51" s="11">
        <v>42950</v>
      </c>
      <c r="Q51" s="7" t="s">
        <v>226</v>
      </c>
      <c r="R51" s="7">
        <v>2013</v>
      </c>
      <c r="S51" s="11">
        <v>42950</v>
      </c>
      <c r="T51" s="7"/>
    </row>
    <row r="52" spans="1:20" ht="51">
      <c r="A52" s="7">
        <v>2013</v>
      </c>
      <c r="B52" s="7" t="s">
        <v>56</v>
      </c>
      <c r="C52" s="8" t="s">
        <v>248</v>
      </c>
      <c r="D52" s="7"/>
      <c r="E52" s="7"/>
      <c r="F52" s="8"/>
      <c r="G52" s="8"/>
      <c r="H52" s="7"/>
      <c r="I52" s="7"/>
      <c r="J52" s="7"/>
      <c r="K52" s="7"/>
      <c r="L52" s="7"/>
      <c r="M52" s="7"/>
      <c r="N52" s="7"/>
      <c r="O52" s="6" t="s">
        <v>297</v>
      </c>
      <c r="P52" s="11">
        <v>42950</v>
      </c>
      <c r="Q52" s="7" t="s">
        <v>226</v>
      </c>
      <c r="R52" s="26">
        <v>2013</v>
      </c>
      <c r="S52" s="11">
        <v>42950</v>
      </c>
      <c r="T52" s="7" t="s">
        <v>249</v>
      </c>
    </row>
    <row r="53" spans="1:20" ht="63.75">
      <c r="A53" s="26">
        <v>2013</v>
      </c>
      <c r="B53" s="7" t="s">
        <v>56</v>
      </c>
      <c r="C53" s="27" t="s">
        <v>250</v>
      </c>
      <c r="D53" s="26" t="s">
        <v>251</v>
      </c>
      <c r="E53" s="26" t="s">
        <v>59</v>
      </c>
      <c r="F53" s="27" t="s">
        <v>252</v>
      </c>
      <c r="G53" s="27" t="s">
        <v>253</v>
      </c>
      <c r="H53" s="26" t="s">
        <v>254</v>
      </c>
      <c r="I53" s="26" t="s">
        <v>63</v>
      </c>
      <c r="J53" s="26">
        <v>0</v>
      </c>
      <c r="K53" s="26" t="s">
        <v>255</v>
      </c>
      <c r="L53" s="26">
        <v>0</v>
      </c>
      <c r="M53" s="28">
        <v>1</v>
      </c>
      <c r="N53" s="26" t="s">
        <v>0</v>
      </c>
      <c r="O53" s="6" t="s">
        <v>297</v>
      </c>
      <c r="P53" s="11">
        <v>42950</v>
      </c>
      <c r="Q53" s="26" t="s">
        <v>226</v>
      </c>
      <c r="R53" s="26">
        <v>2013</v>
      </c>
      <c r="S53" s="11">
        <v>42950</v>
      </c>
      <c r="T53" s="26"/>
    </row>
    <row r="54" spans="1:20" ht="63.75">
      <c r="A54" s="26">
        <v>2013</v>
      </c>
      <c r="B54" s="7" t="s">
        <v>56</v>
      </c>
      <c r="C54" s="27" t="s">
        <v>256</v>
      </c>
      <c r="D54" s="26" t="s">
        <v>257</v>
      </c>
      <c r="E54" s="26" t="s">
        <v>59</v>
      </c>
      <c r="F54" s="27" t="s">
        <v>258</v>
      </c>
      <c r="G54" s="27" t="s">
        <v>259</v>
      </c>
      <c r="H54" s="26" t="s">
        <v>260</v>
      </c>
      <c r="I54" s="26" t="s">
        <v>63</v>
      </c>
      <c r="J54" s="26">
        <v>0</v>
      </c>
      <c r="K54" s="26" t="s">
        <v>261</v>
      </c>
      <c r="L54" s="26">
        <v>0</v>
      </c>
      <c r="M54" s="28">
        <v>1</v>
      </c>
      <c r="N54" s="26" t="s">
        <v>0</v>
      </c>
      <c r="O54" s="6" t="s">
        <v>297</v>
      </c>
      <c r="P54" s="11">
        <v>42950</v>
      </c>
      <c r="Q54" s="26" t="s">
        <v>226</v>
      </c>
      <c r="R54" s="26">
        <v>2013</v>
      </c>
      <c r="S54" s="11">
        <v>42950</v>
      </c>
      <c r="T54" s="26"/>
    </row>
    <row r="55" spans="1:20" ht="63.75">
      <c r="A55" s="26">
        <v>2013</v>
      </c>
      <c r="B55" s="7" t="s">
        <v>56</v>
      </c>
      <c r="C55" s="27" t="s">
        <v>262</v>
      </c>
      <c r="D55" s="26" t="s">
        <v>257</v>
      </c>
      <c r="E55" s="26" t="s">
        <v>59</v>
      </c>
      <c r="F55" s="27" t="s">
        <v>258</v>
      </c>
      <c r="G55" s="27" t="s">
        <v>259</v>
      </c>
      <c r="H55" s="26" t="s">
        <v>260</v>
      </c>
      <c r="I55" s="26" t="s">
        <v>63</v>
      </c>
      <c r="J55" s="26">
        <v>0</v>
      </c>
      <c r="K55" s="26" t="s">
        <v>261</v>
      </c>
      <c r="L55" s="26">
        <v>0</v>
      </c>
      <c r="M55" s="28">
        <v>1</v>
      </c>
      <c r="N55" s="26" t="s">
        <v>0</v>
      </c>
      <c r="O55" s="6" t="s">
        <v>297</v>
      </c>
      <c r="P55" s="11">
        <v>42950</v>
      </c>
      <c r="Q55" s="26" t="s">
        <v>226</v>
      </c>
      <c r="R55" s="26">
        <v>2013</v>
      </c>
      <c r="S55" s="11">
        <v>42950</v>
      </c>
      <c r="T55" s="26"/>
    </row>
    <row r="56" spans="1:20" ht="63.75">
      <c r="A56" s="26">
        <v>2013</v>
      </c>
      <c r="B56" s="7" t="s">
        <v>56</v>
      </c>
      <c r="C56" s="27" t="s">
        <v>263</v>
      </c>
      <c r="D56" s="26" t="s">
        <v>239</v>
      </c>
      <c r="E56" s="26" t="s">
        <v>59</v>
      </c>
      <c r="F56" s="27" t="s">
        <v>264</v>
      </c>
      <c r="G56" s="27" t="s">
        <v>224</v>
      </c>
      <c r="H56" s="26" t="s">
        <v>225</v>
      </c>
      <c r="I56" s="26" t="s">
        <v>63</v>
      </c>
      <c r="J56" s="26">
        <v>0</v>
      </c>
      <c r="K56" s="26" t="s">
        <v>237</v>
      </c>
      <c r="L56" s="26">
        <v>0</v>
      </c>
      <c r="M56" s="28">
        <v>1</v>
      </c>
      <c r="N56" s="26" t="s">
        <v>0</v>
      </c>
      <c r="O56" s="6" t="s">
        <v>297</v>
      </c>
      <c r="P56" s="11">
        <v>42950</v>
      </c>
      <c r="Q56" s="26" t="s">
        <v>226</v>
      </c>
      <c r="R56" s="26">
        <v>2013</v>
      </c>
      <c r="S56" s="11">
        <v>42950</v>
      </c>
      <c r="T56" s="26"/>
    </row>
    <row r="57" spans="1:20" ht="76.5">
      <c r="A57" s="7">
        <v>2013</v>
      </c>
      <c r="B57" s="7" t="s">
        <v>56</v>
      </c>
      <c r="C57" s="8" t="s">
        <v>265</v>
      </c>
      <c r="D57" s="7" t="s">
        <v>266</v>
      </c>
      <c r="E57" s="7" t="s">
        <v>59</v>
      </c>
      <c r="F57" s="8" t="s">
        <v>267</v>
      </c>
      <c r="G57" s="8" t="s">
        <v>268</v>
      </c>
      <c r="H57" s="7" t="s">
        <v>225</v>
      </c>
      <c r="I57" s="7" t="s">
        <v>63</v>
      </c>
      <c r="J57" s="7">
        <v>0</v>
      </c>
      <c r="K57" s="7" t="s">
        <v>237</v>
      </c>
      <c r="L57" s="7">
        <v>0</v>
      </c>
      <c r="M57" s="10">
        <v>1</v>
      </c>
      <c r="N57" s="7" t="s">
        <v>0</v>
      </c>
      <c r="O57" s="6" t="s">
        <v>297</v>
      </c>
      <c r="P57" s="11">
        <v>42950</v>
      </c>
      <c r="Q57" s="7" t="s">
        <v>226</v>
      </c>
      <c r="R57" s="7">
        <v>2013</v>
      </c>
      <c r="S57" s="11">
        <v>42950</v>
      </c>
      <c r="T57" s="7"/>
    </row>
    <row r="58" spans="1:20" ht="63.75">
      <c r="A58" s="7">
        <v>2013</v>
      </c>
      <c r="B58" s="7" t="s">
        <v>56</v>
      </c>
      <c r="C58" s="8" t="s">
        <v>269</v>
      </c>
      <c r="D58" s="7" t="s">
        <v>244</v>
      </c>
      <c r="E58" s="7" t="s">
        <v>59</v>
      </c>
      <c r="F58" s="8" t="s">
        <v>270</v>
      </c>
      <c r="G58" s="8" t="s">
        <v>224</v>
      </c>
      <c r="H58" s="7" t="s">
        <v>225</v>
      </c>
      <c r="I58" s="7" t="s">
        <v>63</v>
      </c>
      <c r="J58" s="7">
        <v>0</v>
      </c>
      <c r="K58" s="7" t="s">
        <v>237</v>
      </c>
      <c r="L58" s="7">
        <v>0</v>
      </c>
      <c r="M58" s="10">
        <v>1</v>
      </c>
      <c r="N58" s="7" t="s">
        <v>0</v>
      </c>
      <c r="O58" s="6" t="s">
        <v>297</v>
      </c>
      <c r="P58" s="11">
        <v>42950</v>
      </c>
      <c r="Q58" s="7" t="s">
        <v>226</v>
      </c>
      <c r="R58" s="7">
        <v>2013</v>
      </c>
      <c r="S58" s="11">
        <v>42950</v>
      </c>
      <c r="T58" s="7"/>
    </row>
    <row r="59" spans="1:20" ht="76.5">
      <c r="A59" s="7">
        <v>2013</v>
      </c>
      <c r="B59" s="7" t="s">
        <v>56</v>
      </c>
      <c r="C59" s="8" t="s">
        <v>271</v>
      </c>
      <c r="D59" s="7" t="s">
        <v>272</v>
      </c>
      <c r="E59" s="7" t="s">
        <v>59</v>
      </c>
      <c r="F59" s="8" t="s">
        <v>273</v>
      </c>
      <c r="G59" s="8" t="s">
        <v>274</v>
      </c>
      <c r="H59" s="7" t="s">
        <v>275</v>
      </c>
      <c r="I59" s="7" t="s">
        <v>63</v>
      </c>
      <c r="J59" s="7">
        <v>0</v>
      </c>
      <c r="K59" s="7" t="s">
        <v>276</v>
      </c>
      <c r="L59" s="7">
        <v>0</v>
      </c>
      <c r="M59" s="10">
        <v>1</v>
      </c>
      <c r="N59" s="7" t="s">
        <v>0</v>
      </c>
      <c r="O59" s="6" t="s">
        <v>297</v>
      </c>
      <c r="P59" s="11">
        <v>42950</v>
      </c>
      <c r="Q59" s="7" t="s">
        <v>226</v>
      </c>
      <c r="R59" s="7">
        <v>2013</v>
      </c>
      <c r="S59" s="11">
        <v>42950</v>
      </c>
      <c r="T59" s="7"/>
    </row>
    <row r="60" spans="1:20" ht="76.5">
      <c r="A60" s="7">
        <v>2013</v>
      </c>
      <c r="B60" s="7" t="s">
        <v>56</v>
      </c>
      <c r="C60" s="8" t="s">
        <v>277</v>
      </c>
      <c r="D60" s="7" t="s">
        <v>278</v>
      </c>
      <c r="E60" s="7" t="s">
        <v>59</v>
      </c>
      <c r="F60" s="8" t="s">
        <v>279</v>
      </c>
      <c r="G60" s="8" t="s">
        <v>280</v>
      </c>
      <c r="H60" s="7" t="s">
        <v>281</v>
      </c>
      <c r="I60" s="7" t="s">
        <v>63</v>
      </c>
      <c r="J60" s="7">
        <v>0</v>
      </c>
      <c r="K60" s="7" t="s">
        <v>281</v>
      </c>
      <c r="L60" s="7">
        <v>0</v>
      </c>
      <c r="M60" s="10">
        <v>1</v>
      </c>
      <c r="N60" s="7" t="s">
        <v>0</v>
      </c>
      <c r="O60" s="6" t="s">
        <v>297</v>
      </c>
      <c r="P60" s="11">
        <v>42950</v>
      </c>
      <c r="Q60" s="7" t="s">
        <v>226</v>
      </c>
      <c r="R60" s="7">
        <v>2013</v>
      </c>
      <c r="S60" s="11">
        <v>42950</v>
      </c>
      <c r="T60" s="7"/>
    </row>
    <row r="61" spans="1:20" ht="76.5">
      <c r="A61" s="7">
        <v>2013</v>
      </c>
      <c r="B61" s="7" t="s">
        <v>56</v>
      </c>
      <c r="C61" s="8" t="s">
        <v>282</v>
      </c>
      <c r="D61" s="7" t="s">
        <v>283</v>
      </c>
      <c r="E61" s="7" t="s">
        <v>59</v>
      </c>
      <c r="F61" s="8" t="s">
        <v>284</v>
      </c>
      <c r="G61" s="8" t="s">
        <v>280</v>
      </c>
      <c r="H61" s="7" t="s">
        <v>285</v>
      </c>
      <c r="I61" s="7" t="s">
        <v>63</v>
      </c>
      <c r="J61" s="7">
        <v>0</v>
      </c>
      <c r="K61" s="7" t="s">
        <v>285</v>
      </c>
      <c r="L61" s="7">
        <v>0</v>
      </c>
      <c r="M61" s="10">
        <v>1</v>
      </c>
      <c r="N61" s="7" t="s">
        <v>0</v>
      </c>
      <c r="O61" s="6" t="s">
        <v>297</v>
      </c>
      <c r="P61" s="11">
        <v>42950</v>
      </c>
      <c r="Q61" s="7" t="s">
        <v>226</v>
      </c>
      <c r="R61" s="7">
        <v>2013</v>
      </c>
      <c r="S61" s="11">
        <v>42950</v>
      </c>
      <c r="T61" s="7"/>
    </row>
    <row r="62" spans="1:20" ht="51">
      <c r="A62" s="26">
        <v>2013</v>
      </c>
      <c r="B62" s="7" t="s">
        <v>56</v>
      </c>
      <c r="C62" s="27" t="s">
        <v>286</v>
      </c>
      <c r="D62" s="26" t="s">
        <v>287</v>
      </c>
      <c r="E62" s="26" t="s">
        <v>59</v>
      </c>
      <c r="F62" s="27" t="s">
        <v>288</v>
      </c>
      <c r="G62" s="27" t="s">
        <v>289</v>
      </c>
      <c r="H62" s="26" t="s">
        <v>290</v>
      </c>
      <c r="I62" s="26" t="s">
        <v>63</v>
      </c>
      <c r="J62" s="26">
        <v>0</v>
      </c>
      <c r="K62" s="26" t="s">
        <v>291</v>
      </c>
      <c r="L62" s="26">
        <v>0</v>
      </c>
      <c r="M62" s="28">
        <v>1</v>
      </c>
      <c r="N62" s="26" t="s">
        <v>0</v>
      </c>
      <c r="O62" s="6" t="s">
        <v>297</v>
      </c>
      <c r="P62" s="11">
        <v>42950</v>
      </c>
      <c r="Q62" s="26" t="s">
        <v>226</v>
      </c>
      <c r="R62" s="26">
        <v>2013</v>
      </c>
      <c r="S62" s="11">
        <v>42950</v>
      </c>
      <c r="T62" s="26"/>
    </row>
    <row r="63" spans="1:20" ht="89.25">
      <c r="A63" s="7">
        <v>2013</v>
      </c>
      <c r="B63" s="7" t="s">
        <v>56</v>
      </c>
      <c r="C63" s="30" t="s">
        <v>292</v>
      </c>
      <c r="D63" s="7" t="s">
        <v>293</v>
      </c>
      <c r="E63" s="7" t="s">
        <v>200</v>
      </c>
      <c r="F63" s="31" t="s">
        <v>294</v>
      </c>
      <c r="G63" s="30" t="s">
        <v>295</v>
      </c>
      <c r="H63" s="32" t="s">
        <v>296</v>
      </c>
      <c r="I63" s="6" t="s">
        <v>63</v>
      </c>
      <c r="J63" s="7">
        <v>0</v>
      </c>
      <c r="K63" s="7">
        <v>180</v>
      </c>
      <c r="L63" s="6">
        <v>0</v>
      </c>
      <c r="M63" s="10">
        <v>1</v>
      </c>
      <c r="N63" s="7" t="s">
        <v>0</v>
      </c>
      <c r="O63" s="6" t="s">
        <v>297</v>
      </c>
      <c r="P63" s="11">
        <v>42950</v>
      </c>
      <c r="Q63" s="6" t="s">
        <v>298</v>
      </c>
      <c r="R63" s="7">
        <v>2013</v>
      </c>
      <c r="S63" s="11">
        <v>42950</v>
      </c>
      <c r="T63" s="7"/>
    </row>
    <row r="64" spans="1:20" ht="102">
      <c r="A64" s="7">
        <v>2013</v>
      </c>
      <c r="B64" s="7" t="s">
        <v>56</v>
      </c>
      <c r="C64" s="30" t="s">
        <v>299</v>
      </c>
      <c r="D64" s="7" t="s">
        <v>300</v>
      </c>
      <c r="E64" s="7" t="s">
        <v>200</v>
      </c>
      <c r="F64" s="31" t="s">
        <v>301</v>
      </c>
      <c r="G64" s="30" t="s">
        <v>302</v>
      </c>
      <c r="H64" s="32" t="s">
        <v>303</v>
      </c>
      <c r="I64" s="6" t="s">
        <v>304</v>
      </c>
      <c r="J64" s="7">
        <v>0</v>
      </c>
      <c r="K64" s="32" t="s">
        <v>305</v>
      </c>
      <c r="L64" s="6">
        <v>0</v>
      </c>
      <c r="M64" s="10">
        <v>1</v>
      </c>
      <c r="N64" s="7" t="s">
        <v>0</v>
      </c>
      <c r="O64" s="6" t="s">
        <v>297</v>
      </c>
      <c r="P64" s="11">
        <v>42950</v>
      </c>
      <c r="Q64" s="6" t="s">
        <v>298</v>
      </c>
      <c r="R64" s="7">
        <v>2013</v>
      </c>
      <c r="S64" s="11">
        <v>42950</v>
      </c>
      <c r="T64" s="7"/>
    </row>
    <row r="65" spans="1:20" ht="89.25">
      <c r="A65" s="7">
        <v>2013</v>
      </c>
      <c r="B65" s="7" t="s">
        <v>56</v>
      </c>
      <c r="C65" s="30" t="s">
        <v>306</v>
      </c>
      <c r="D65" s="7" t="s">
        <v>300</v>
      </c>
      <c r="E65" s="7" t="s">
        <v>200</v>
      </c>
      <c r="F65" s="31" t="s">
        <v>307</v>
      </c>
      <c r="G65" s="30" t="s">
        <v>308</v>
      </c>
      <c r="H65" s="32" t="s">
        <v>309</v>
      </c>
      <c r="I65" s="6" t="s">
        <v>63</v>
      </c>
      <c r="J65" s="7">
        <v>0</v>
      </c>
      <c r="K65" s="32" t="s">
        <v>305</v>
      </c>
      <c r="L65" s="6">
        <v>0</v>
      </c>
      <c r="M65" s="10">
        <v>1</v>
      </c>
      <c r="N65" s="7" t="s">
        <v>0</v>
      </c>
      <c r="O65" s="6" t="s">
        <v>297</v>
      </c>
      <c r="P65" s="11">
        <v>42950</v>
      </c>
      <c r="Q65" s="6" t="s">
        <v>298</v>
      </c>
      <c r="R65" s="7">
        <v>2013</v>
      </c>
      <c r="S65" s="11">
        <v>42950</v>
      </c>
      <c r="T65" s="7"/>
    </row>
    <row r="66" spans="1:20" ht="63.75">
      <c r="A66" s="7">
        <v>2013</v>
      </c>
      <c r="B66" s="7" t="s">
        <v>56</v>
      </c>
      <c r="C66" s="30" t="s">
        <v>310</v>
      </c>
      <c r="D66" s="7" t="s">
        <v>311</v>
      </c>
      <c r="E66" s="7" t="s">
        <v>200</v>
      </c>
      <c r="F66" s="31" t="s">
        <v>312</v>
      </c>
      <c r="G66" s="30" t="s">
        <v>313</v>
      </c>
      <c r="H66" s="32" t="s">
        <v>314</v>
      </c>
      <c r="I66" s="6" t="s">
        <v>63</v>
      </c>
      <c r="J66" s="7">
        <v>0</v>
      </c>
      <c r="K66" s="32" t="s">
        <v>305</v>
      </c>
      <c r="L66" s="6">
        <v>0</v>
      </c>
      <c r="M66" s="10">
        <v>1</v>
      </c>
      <c r="N66" s="7" t="s">
        <v>0</v>
      </c>
      <c r="O66" s="6" t="s">
        <v>297</v>
      </c>
      <c r="P66" s="11">
        <v>42950</v>
      </c>
      <c r="Q66" s="6" t="s">
        <v>298</v>
      </c>
      <c r="R66" s="7">
        <v>2013</v>
      </c>
      <c r="S66" s="11">
        <v>42950</v>
      </c>
      <c r="T66" s="7"/>
    </row>
    <row r="67" spans="1:20" ht="63.75">
      <c r="A67" s="7">
        <v>2013</v>
      </c>
      <c r="B67" s="7" t="s">
        <v>56</v>
      </c>
      <c r="C67" s="30" t="s">
        <v>315</v>
      </c>
      <c r="D67" s="7" t="s">
        <v>269</v>
      </c>
      <c r="E67" s="7" t="s">
        <v>200</v>
      </c>
      <c r="F67" s="31" t="s">
        <v>316</v>
      </c>
      <c r="G67" s="30" t="s">
        <v>317</v>
      </c>
      <c r="H67" s="32" t="s">
        <v>318</v>
      </c>
      <c r="I67" s="6" t="s">
        <v>63</v>
      </c>
      <c r="J67" s="7">
        <v>0</v>
      </c>
      <c r="K67" s="32" t="s">
        <v>319</v>
      </c>
      <c r="L67" s="6">
        <v>0</v>
      </c>
      <c r="M67" s="10">
        <v>1</v>
      </c>
      <c r="N67" s="7" t="s">
        <v>0</v>
      </c>
      <c r="O67" s="6" t="s">
        <v>297</v>
      </c>
      <c r="P67" s="11">
        <v>42950</v>
      </c>
      <c r="Q67" s="6" t="s">
        <v>298</v>
      </c>
      <c r="R67" s="7">
        <v>2013</v>
      </c>
      <c r="S67" s="11">
        <v>42950</v>
      </c>
      <c r="T67" s="7"/>
    </row>
    <row r="68" spans="1:20" ht="63.75">
      <c r="A68" s="7">
        <v>2013</v>
      </c>
      <c r="B68" s="7" t="s">
        <v>56</v>
      </c>
      <c r="C68" s="30" t="s">
        <v>320</v>
      </c>
      <c r="D68" s="7" t="s">
        <v>321</v>
      </c>
      <c r="E68" s="7" t="s">
        <v>200</v>
      </c>
      <c r="F68" s="31" t="s">
        <v>322</v>
      </c>
      <c r="G68" s="30" t="s">
        <v>323</v>
      </c>
      <c r="H68" s="32" t="s">
        <v>324</v>
      </c>
      <c r="I68" s="6" t="s">
        <v>63</v>
      </c>
      <c r="J68" s="7">
        <v>0</v>
      </c>
      <c r="K68" s="32" t="s">
        <v>325</v>
      </c>
      <c r="L68" s="6">
        <v>0</v>
      </c>
      <c r="M68" s="10">
        <v>1</v>
      </c>
      <c r="N68" s="7" t="s">
        <v>0</v>
      </c>
      <c r="O68" s="6" t="s">
        <v>297</v>
      </c>
      <c r="P68" s="11">
        <v>42950</v>
      </c>
      <c r="Q68" s="6" t="s">
        <v>298</v>
      </c>
      <c r="R68" s="7">
        <v>2013</v>
      </c>
      <c r="S68" s="11">
        <v>42950</v>
      </c>
      <c r="T68" s="7"/>
    </row>
    <row r="69" spans="1:20" ht="63.75">
      <c r="A69" s="7">
        <v>2013</v>
      </c>
      <c r="B69" s="7" t="s">
        <v>56</v>
      </c>
      <c r="C69" s="30" t="s">
        <v>326</v>
      </c>
      <c r="D69" s="7" t="s">
        <v>300</v>
      </c>
      <c r="E69" s="7" t="s">
        <v>200</v>
      </c>
      <c r="F69" s="31" t="s">
        <v>327</v>
      </c>
      <c r="G69" s="30"/>
      <c r="H69" s="32" t="s">
        <v>328</v>
      </c>
      <c r="I69" s="6" t="s">
        <v>63</v>
      </c>
      <c r="J69" s="7">
        <v>0</v>
      </c>
      <c r="K69" s="32" t="s">
        <v>305</v>
      </c>
      <c r="L69" s="6">
        <v>0</v>
      </c>
      <c r="M69" s="10">
        <v>1</v>
      </c>
      <c r="N69" s="7" t="s">
        <v>0</v>
      </c>
      <c r="O69" s="6" t="s">
        <v>297</v>
      </c>
      <c r="P69" s="11">
        <v>42950</v>
      </c>
      <c r="Q69" s="6" t="s">
        <v>298</v>
      </c>
      <c r="R69" s="7">
        <v>2013</v>
      </c>
      <c r="S69" s="11">
        <v>42950</v>
      </c>
      <c r="T69" s="7" t="s">
        <v>329</v>
      </c>
    </row>
    <row r="70" spans="1:20" ht="76.5">
      <c r="A70" s="7">
        <v>2013</v>
      </c>
      <c r="B70" s="7" t="s">
        <v>56</v>
      </c>
      <c r="C70" s="30" t="s">
        <v>330</v>
      </c>
      <c r="D70" s="7" t="s">
        <v>300</v>
      </c>
      <c r="E70" s="7" t="s">
        <v>200</v>
      </c>
      <c r="F70" s="31" t="s">
        <v>331</v>
      </c>
      <c r="G70" s="30"/>
      <c r="H70" s="32" t="s">
        <v>328</v>
      </c>
      <c r="I70" s="7" t="s">
        <v>211</v>
      </c>
      <c r="J70" s="7">
        <v>0</v>
      </c>
      <c r="K70" s="32" t="s">
        <v>305</v>
      </c>
      <c r="L70" s="7">
        <v>0</v>
      </c>
      <c r="M70" s="10">
        <v>1</v>
      </c>
      <c r="N70" s="7" t="s">
        <v>0</v>
      </c>
      <c r="O70" s="6" t="s">
        <v>297</v>
      </c>
      <c r="P70" s="11">
        <v>42950</v>
      </c>
      <c r="Q70" s="6" t="s">
        <v>298</v>
      </c>
      <c r="R70" s="7">
        <v>2013</v>
      </c>
      <c r="S70" s="11">
        <v>42950</v>
      </c>
      <c r="T70" s="7" t="s">
        <v>329</v>
      </c>
    </row>
    <row r="71" spans="1:20" ht="102">
      <c r="A71" s="7">
        <v>2013</v>
      </c>
      <c r="B71" s="7" t="s">
        <v>56</v>
      </c>
      <c r="C71" s="33" t="s">
        <v>332</v>
      </c>
      <c r="D71" s="7" t="s">
        <v>111</v>
      </c>
      <c r="E71" s="7" t="s">
        <v>59</v>
      </c>
      <c r="F71" s="8" t="s">
        <v>333</v>
      </c>
      <c r="G71" s="15" t="s">
        <v>334</v>
      </c>
      <c r="H71" s="6" t="s">
        <v>335</v>
      </c>
      <c r="I71" s="7" t="s">
        <v>63</v>
      </c>
      <c r="J71" s="6">
        <v>0</v>
      </c>
      <c r="K71" s="7" t="s">
        <v>336</v>
      </c>
      <c r="L71" s="34"/>
      <c r="M71" s="35">
        <v>1</v>
      </c>
      <c r="N71" s="7" t="s">
        <v>0</v>
      </c>
      <c r="O71" s="6" t="s">
        <v>297</v>
      </c>
      <c r="P71" s="11">
        <v>42950</v>
      </c>
      <c r="Q71" s="6" t="s">
        <v>337</v>
      </c>
      <c r="R71" s="6">
        <v>2013</v>
      </c>
      <c r="S71" s="11">
        <v>42950</v>
      </c>
      <c r="T71" s="7" t="s">
        <v>338</v>
      </c>
    </row>
    <row r="72" spans="1:20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11"/>
      <c r="Q72" s="36"/>
      <c r="R72" s="36"/>
      <c r="S72" s="36"/>
      <c r="T72" s="36"/>
    </row>
  </sheetData>
  <sheetProtection/>
  <mergeCells count="1">
    <mergeCell ref="A6:T6"/>
  </mergeCells>
  <dataValidations count="3">
    <dataValidation type="list" allowBlank="1" showInputMessage="1" showErrorMessage="1" sqref="E63:E70 N71 N33:N44">
      <formula1>hidden1</formula1>
    </dataValidation>
    <dataValidation type="list" allowBlank="1" showInputMessage="1" showErrorMessage="1" sqref="E8:E22">
      <formula1>YO</formula1>
    </dataValidation>
    <dataValidation type="list" allowBlank="1" showInputMessage="1" showErrorMessage="1" sqref="N63:N70 N8:N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Tovar</dc:creator>
  <cp:keywords/>
  <dc:description/>
  <cp:lastModifiedBy>Usuario IEEZ</cp:lastModifiedBy>
  <dcterms:created xsi:type="dcterms:W3CDTF">2017-07-14T16:47:35Z</dcterms:created>
  <dcterms:modified xsi:type="dcterms:W3CDTF">2017-07-19T20:07:37Z</dcterms:modified>
  <cp:category/>
  <cp:version/>
  <cp:contentType/>
  <cp:contentStatus/>
</cp:coreProperties>
</file>